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D:\CineTurismo España\GeoJournal\"/>
    </mc:Choice>
  </mc:AlternateContent>
  <xr:revisionPtr revIDLastSave="0" documentId="13_ncr:1_{4E5746F2-F0A7-454B-9951-781F747CA3A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-999" sheetId="1" r:id="rId1"/>
  </sheets>
  <definedNames>
    <definedName name="_xlnm._FilterDatabase" localSheetId="0" hidden="1">'1-999'!$A$1:$CU$965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tc={AF45600D-57B8-4B8A-8742-D98AA4141466}</author>
    <author>mayka</author>
  </authors>
  <commentList>
    <comment ref="AN146" authorId="0" shapeId="0" xr:uid="{00000000-0006-0000-0000-000001000000}">
      <text>
        <r>
          <rPr>
            <sz val="11"/>
            <color theme="1"/>
            <rFont val="aptos narrow"/>
            <scheme val="minor"/>
          </rPr>
          <t>======
ID#AAABO1J3_oY
mayka    (2024-05-27 17:15:35)
País Vasco</t>
        </r>
      </text>
    </comment>
    <comment ref="T434" authorId="1" shapeId="0" xr:uid="{AF45600D-57B8-4B8A-8742-D98AA4141466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Trabaja como Profesor de Secundaria</t>
      </text>
    </comment>
    <comment ref="AB528" authorId="2" shapeId="0" xr:uid="{47BBA677-FCCE-43C0-9362-CD75B6AA0488}">
      <text>
        <r>
          <rPr>
            <b/>
            <sz val="9"/>
            <color indexed="81"/>
            <rFont val="Tahoma"/>
            <charset val="1"/>
          </rPr>
          <t>mayka:</t>
        </r>
        <r>
          <rPr>
            <sz val="9"/>
            <color indexed="81"/>
            <rFont val="Tahoma"/>
            <charset val="1"/>
          </rPr>
          <t xml:space="preserve">
Es una reseña de obras de Osácar</t>
        </r>
      </text>
    </comment>
    <comment ref="AB695" authorId="2" shapeId="0" xr:uid="{298A9E3A-8EB2-49BA-9493-F992D93A093D}">
      <text>
        <r>
          <rPr>
            <b/>
            <sz val="9"/>
            <color indexed="81"/>
            <rFont val="Tahoma"/>
            <charset val="1"/>
          </rPr>
          <t>mayka:</t>
        </r>
        <r>
          <rPr>
            <sz val="9"/>
            <color indexed="81"/>
            <rFont val="Tahoma"/>
            <charset val="1"/>
          </rPr>
          <t xml:space="preserve">
Ya se ha incluido el único capítulo con referencia a España (Alonso García, "Un Franco, 14 pesetas")</t>
        </r>
      </text>
    </comment>
    <comment ref="AB734" authorId="2" shapeId="0" xr:uid="{A5F42CCC-F33A-4674-A11E-5F2DA07931FB}">
      <text>
        <r>
          <rPr>
            <b/>
            <sz val="9"/>
            <color indexed="81"/>
            <rFont val="Tahoma"/>
            <charset val="1"/>
          </rPr>
          <t>mayka:</t>
        </r>
        <r>
          <rPr>
            <sz val="9"/>
            <color indexed="81"/>
            <rFont val="Tahoma"/>
            <charset val="1"/>
          </rPr>
          <t xml:space="preserve">
Se han incluido todos los capítulos del libro</t>
        </r>
      </text>
    </comment>
  </commentList>
</comments>
</file>

<file path=xl/sharedStrings.xml><?xml version="1.0" encoding="utf-8"?>
<sst xmlns="http://schemas.openxmlformats.org/spreadsheetml/2006/main" count="17435" uniqueCount="4067">
  <si>
    <t>Item Type</t>
  </si>
  <si>
    <t>Año</t>
  </si>
  <si>
    <t>Autor</t>
  </si>
  <si>
    <t>Título</t>
  </si>
  <si>
    <t>Publicación</t>
  </si>
  <si>
    <t>Páginas</t>
  </si>
  <si>
    <t>Num.Pág.</t>
  </si>
  <si>
    <t>Número</t>
  </si>
  <si>
    <t>Volumen</t>
  </si>
  <si>
    <t>Editorial</t>
  </si>
  <si>
    <t>Lugar</t>
  </si>
  <si>
    <t>CCAA</t>
  </si>
  <si>
    <t>Provincia</t>
  </si>
  <si>
    <t>Ciudad</t>
  </si>
  <si>
    <t>Formato</t>
  </si>
  <si>
    <t>Tema</t>
  </si>
  <si>
    <t>magazineArticle</t>
  </si>
  <si>
    <t/>
  </si>
  <si>
    <t>El Turismo a través de las Películas</t>
  </si>
  <si>
    <t>Andalucía. Revista Ilustrada del Órgano Regional del Turismo</t>
  </si>
  <si>
    <t>21-22</t>
  </si>
  <si>
    <t>II</t>
  </si>
  <si>
    <t>I</t>
  </si>
  <si>
    <t>Andalucía</t>
  </si>
  <si>
    <t>Largometraje (cine)</t>
  </si>
  <si>
    <t>Localizaciones/rodaje</t>
  </si>
  <si>
    <t>Turismo cinematográfico</t>
  </si>
  <si>
    <t>Periodismo</t>
  </si>
  <si>
    <t>book</t>
  </si>
  <si>
    <t>Cine en Andalucía</t>
  </si>
  <si>
    <t>Argantonio</t>
  </si>
  <si>
    <t>Sevilla</t>
  </si>
  <si>
    <t>Imagen</t>
  </si>
  <si>
    <t>Otros temas</t>
  </si>
  <si>
    <t>Comunicación Audiovisual</t>
  </si>
  <si>
    <t>Imágenes cinematográficas de Sevilla</t>
  </si>
  <si>
    <t>Padilla Libros</t>
  </si>
  <si>
    <t>España (sin determinar)</t>
  </si>
  <si>
    <t>Espacio urbano</t>
  </si>
  <si>
    <t>Otras disciplinas</t>
  </si>
  <si>
    <t>Diputación de Córdoba, Delegación de Cultura</t>
  </si>
  <si>
    <t>Córdoba</t>
  </si>
  <si>
    <t>Espacio rural</t>
  </si>
  <si>
    <t>Historia del Arte</t>
  </si>
  <si>
    <t>Camarero, Gloria</t>
  </si>
  <si>
    <t>Ciudades europeas en el cine</t>
  </si>
  <si>
    <t>Akal</t>
  </si>
  <si>
    <t>Madrid</t>
  </si>
  <si>
    <t>Galicia</t>
  </si>
  <si>
    <t>Ficción (sin determinar)</t>
  </si>
  <si>
    <t>Didáctica</t>
  </si>
  <si>
    <t>Movimientos migratorios</t>
  </si>
  <si>
    <t>AAVV</t>
  </si>
  <si>
    <t>Cine español actual, patrimonio autóctono y turismo</t>
  </si>
  <si>
    <t>Gedisa</t>
  </si>
  <si>
    <t>Barcelona</t>
  </si>
  <si>
    <t>Turismo (narración)</t>
  </si>
  <si>
    <t>La huella del turismo en un siglo de cine español (1916-2015)</t>
  </si>
  <si>
    <t>Síntesis</t>
  </si>
  <si>
    <t>bookSection</t>
  </si>
  <si>
    <t>La producción cinematográfica valenciana entre 1975 y 1990</t>
  </si>
  <si>
    <t>Historia del Cine Valenciano</t>
  </si>
  <si>
    <t>310-</t>
  </si>
  <si>
    <t>Valencia</t>
  </si>
  <si>
    <t>Comunidad Valenciana</t>
  </si>
  <si>
    <t>La ciutat dels cineastes. Barcelona.</t>
  </si>
  <si>
    <t>Diputación de Barcelona</t>
  </si>
  <si>
    <t>Cataluña</t>
  </si>
  <si>
    <t>Paisajes de cine, "La muerte tenía un precio" e "Indiana Jones" : ruta guía Desierto de Tabernas y  Sierra Alhamilla = Landscapes of cinema, "For a few   dollars more" and "Indiana Jones" : guiding route desert of Tabernas and Sierra Alhamilla</t>
  </si>
  <si>
    <t>81</t>
  </si>
  <si>
    <t>Diputación de Almería</t>
  </si>
  <si>
    <t>Almería</t>
  </si>
  <si>
    <t>Paisaje/Territorio/Geografía</t>
  </si>
  <si>
    <t>Almería, una historia de cine</t>
  </si>
  <si>
    <t>Ayuntamiento de Tabernas</t>
  </si>
  <si>
    <t>Tabernas</t>
  </si>
  <si>
    <t>conferencePaper</t>
  </si>
  <si>
    <t>El cine rural y sus vínculos con la ciudad, la literatura y la pintura</t>
  </si>
  <si>
    <t>214</t>
  </si>
  <si>
    <t>Dos Torres, Córdoba</t>
  </si>
  <si>
    <t>Coloquio Internacional sobre cine, literatura e inmigración. Actas.</t>
  </si>
  <si>
    <t>Centro de Estudios de las Migraciones y las Relaciones Interculturales de la Universidad de Almería</t>
  </si>
  <si>
    <t>Basilio Martín Patino : Madrid, rompeolas de todas las Españas</t>
  </si>
  <si>
    <t>141</t>
  </si>
  <si>
    <t>La Fábrica</t>
  </si>
  <si>
    <t>Comunidad de Madrid</t>
  </si>
  <si>
    <t>Sociología</t>
  </si>
  <si>
    <t>journalArticle</t>
  </si>
  <si>
    <t>El espacio madrileño: un protagonista más del texto fílmico</t>
  </si>
  <si>
    <t>L'Atalante. Revista de estudios cinematográficos</t>
  </si>
  <si>
    <t>36</t>
  </si>
  <si>
    <t>Ex-centric migrations : Europe and the Maghreb in Mediterranean cinema, literature, and music</t>
  </si>
  <si>
    <t>Los paisajes de los bosques animados</t>
  </si>
  <si>
    <t>129-137</t>
  </si>
  <si>
    <t>Cine y paisaje. Andalucía tras la pantalla</t>
  </si>
  <si>
    <t>103-125</t>
  </si>
  <si>
    <t>Consejería de Medioambiente de la Junta de Andalucía.</t>
  </si>
  <si>
    <t>Geografía</t>
  </si>
  <si>
    <t>Las relaciones espaciales en el cine: revisión conceptual y propuesta analítica.</t>
  </si>
  <si>
    <t>Intervalo II: entre Geografias e Cinemas</t>
  </si>
  <si>
    <t>41-80</t>
  </si>
  <si>
    <t>UMDGEO - Departamento de Geografia, Universidade do Minho</t>
  </si>
  <si>
    <t>Braga</t>
  </si>
  <si>
    <t>Concepto y Método</t>
  </si>
  <si>
    <t>Analysis of a Filmed Urban Area through a GIS Tool: Madrid Movie Map</t>
  </si>
  <si>
    <t>Media’s Mapping Impulse</t>
  </si>
  <si>
    <t>213-234.</t>
  </si>
  <si>
    <t>Franz Steiner Verlag</t>
  </si>
  <si>
    <t>Stuttgart, Germany</t>
  </si>
  <si>
    <t>Aertsen, Víctor</t>
  </si>
  <si>
    <t>El cine como inductor del turismo. La experiencia turística en Vicky, Cristina, Barcelona</t>
  </si>
  <si>
    <t>Razón y palabra</t>
  </si>
  <si>
    <t>77</t>
  </si>
  <si>
    <t>Cine, denuncia y memoria urbana: imágenes de Vallecas en el cine quinqui madrileño (1977-1981)</t>
  </si>
  <si>
    <t>107-124</t>
  </si>
  <si>
    <t>Espacio fílmico, denuncia social y memoria urbana: imágenes de Vallecas en el cine quinqui madrileño (1977-1981)</t>
  </si>
  <si>
    <t>107–123</t>
  </si>
  <si>
    <t>Géneros cinematográficos</t>
  </si>
  <si>
    <t>Aertsen, Víctor; Gámir, Agustín; Manuel, Carlos</t>
  </si>
  <si>
    <t>El cine de ficción y el estudio de las transformaciones urbanas. El caso de Madrid</t>
  </si>
  <si>
    <t>39-48</t>
  </si>
  <si>
    <t>Universidad Complutense de Madrid</t>
  </si>
  <si>
    <t>España: territorio de rodaje para el cine estadounidense</t>
  </si>
  <si>
    <t>North America and Spain: transversal perspectives</t>
  </si>
  <si>
    <t>200-213</t>
  </si>
  <si>
    <t>New York: Escribana books, 2017</t>
  </si>
  <si>
    <t>La imagen cinematográfica de la Plaza Mayor de Madrid</t>
  </si>
  <si>
    <t>Ciudad y territorio: Estudios territoriales</t>
  </si>
  <si>
    <t>539-556</t>
  </si>
  <si>
    <t>197</t>
  </si>
  <si>
    <t>Madrid in non-spanish speaking cinema (1995-2020): Film locations and the tourist gaze.</t>
  </si>
  <si>
    <t>Cuadernos de Turismo</t>
  </si>
  <si>
    <t>183-202</t>
  </si>
  <si>
    <t>50</t>
  </si>
  <si>
    <t>Aertsen, Víctor; Gámir, Agustín; Manuel, Carlos; Melgar, Liliana</t>
  </si>
  <si>
    <t>Aertsen, Víctor; Manuel Valdés, Carlos; Martínez Puche, Antonio</t>
  </si>
  <si>
    <t>Substitute locations of urban spaces in films shot in Spain: motivations, representations and consequences</t>
  </si>
  <si>
    <t>Boletín de la Asociación de Geógrafos Españoles</t>
  </si>
  <si>
    <t>95</t>
  </si>
  <si>
    <t>Picturesque violence: tourism, the film industry, and the heritagization of 'bandoleros' in Spain, 1905-1936</t>
  </si>
  <si>
    <t>38-56</t>
  </si>
  <si>
    <t>1</t>
  </si>
  <si>
    <t>6</t>
  </si>
  <si>
    <t>Estudios turísticos</t>
  </si>
  <si>
    <t>Afinoguénova, Eugenia</t>
  </si>
  <si>
    <t>El discurso del turismo y la configuración de una identidad nacional para España</t>
  </si>
  <si>
    <t>33-63</t>
  </si>
  <si>
    <t>Tirant lo Blanch</t>
  </si>
  <si>
    <t>Marca/Identidad</t>
  </si>
  <si>
    <t>Agnew, Jeremy</t>
  </si>
  <si>
    <t>The landscapes of Western movies : a history of filming on location, 1900-1970</t>
  </si>
  <si>
    <t>1 online resource</t>
  </si>
  <si>
    <t>McFarland &amp; Company, Inc., Publishers</t>
  </si>
  <si>
    <t>Jefferson, North Carolina</t>
  </si>
  <si>
    <t>Universidad de Córdoba</t>
  </si>
  <si>
    <t>Economía y Marketing</t>
  </si>
  <si>
    <t>Dykinson</t>
  </si>
  <si>
    <t>Concepto y método</t>
  </si>
  <si>
    <t>Aguilar, Carlos</t>
  </si>
  <si>
    <t>El cine en Almería: El paisaje es el mensaje</t>
  </si>
  <si>
    <t>Cuadernos de la Academia</t>
  </si>
  <si>
    <t>327-341</t>
  </si>
  <si>
    <t>10</t>
  </si>
  <si>
    <t>Historia</t>
  </si>
  <si>
    <t>Aguiló Ribas, Catalina; Mulet Gutiérrez, María José</t>
  </si>
  <si>
    <t>Turismo de masas y cine. Dos ejemplos de las décadas de 1950 y 1980: "Muchachas en vacaciones" y "Un, dos, tres ensaimadas cada vez"</t>
  </si>
  <si>
    <t>II Congreso Internacional Historia, literatura y arte en el cine en español y portugués: de los orígenes a la revolución tecnológica del siglo XXI,.[Celebrado en:] Salamanca, 26-28 de junio de 2013</t>
  </si>
  <si>
    <t>120-131</t>
  </si>
  <si>
    <t>Salamanca : Centro de Estudios Brasileños, Universidad de Salamanca, 2013</t>
  </si>
  <si>
    <t>El fenómeno del turismo de masas a través del cine de ficción: Mallorca como escenario</t>
  </si>
  <si>
    <t>I Congreso Internacional Historia, literatura y arte en el cine en español y portugués: comunicaciones completas. [Celebrado en:] Salamanca, 26-28 de junio de 2011</t>
  </si>
  <si>
    <t>1369-1389</t>
  </si>
  <si>
    <t>Salamanca : Centro de Estudios Brasileños, Universidad de Salamanca, 2011</t>
  </si>
  <si>
    <t>Islas Baleares</t>
  </si>
  <si>
    <t>Mallorca</t>
  </si>
  <si>
    <t>Alarcón Sierra, Luis Antonio</t>
  </si>
  <si>
    <t>Zaragoza: escenario callejero de cine negro</t>
  </si>
  <si>
    <t>Trébede</t>
  </si>
  <si>
    <t>42–49</t>
  </si>
  <si>
    <t>Aragón</t>
  </si>
  <si>
    <t>Zaragoza</t>
  </si>
  <si>
    <t>Alba, María Isabel</t>
  </si>
  <si>
    <t>Una mirada de cine. Nuevas aproximaciones al paisaje industrial en su consideración como paisaje cultural</t>
  </si>
  <si>
    <t>Patrimonio y arqueología de la industria del cine</t>
  </si>
  <si>
    <t>445-452</t>
  </si>
  <si>
    <t>Centro de Iniciativas Culturales y Sociales, CICEES</t>
  </si>
  <si>
    <t>Arquitectura</t>
  </si>
  <si>
    <t>Nuevos paisajes culturales. Un acercamiento al paisaje industrial a través del cine</t>
  </si>
  <si>
    <t>315-322</t>
  </si>
  <si>
    <t>Alberó, Pere</t>
  </si>
  <si>
    <t>El cine histórico en Cataluña tras la muerte de Franco: (Una noche de pasión y 25 años de espera)</t>
  </si>
  <si>
    <t>91–100</t>
  </si>
  <si>
    <t>Historia del cine</t>
  </si>
  <si>
    <t>Alegre, Luis</t>
  </si>
  <si>
    <t>Teruel huele a cine</t>
  </si>
  <si>
    <t>Xiloca</t>
  </si>
  <si>
    <t>213–224</t>
  </si>
  <si>
    <t>Teruel</t>
  </si>
  <si>
    <t>Alfeo Álvarez, Juan Carlos; González de Garay Domínguez, Beatriz</t>
  </si>
  <si>
    <t>La ciudad periférica. Paisajes urbanos de marginalidad en el cine español de la transición</t>
  </si>
  <si>
    <t>777-796</t>
  </si>
  <si>
    <t>Madrid. Ciudad de imágenes</t>
  </si>
  <si>
    <t>Fragua</t>
  </si>
  <si>
    <t>LGBTQIA+ cartographies in filmic Madrid: narrative traits of spatial characterization</t>
  </si>
  <si>
    <t>Género/Minorías étnicas</t>
  </si>
  <si>
    <t>Alonso García, Esther</t>
  </si>
  <si>
    <t>Inmigración y cine (II Parte)</t>
  </si>
  <si>
    <t>37-44</t>
  </si>
  <si>
    <t>Thomson Reuters Aranzadi</t>
  </si>
  <si>
    <t>Cizur Menor, Navarra</t>
  </si>
  <si>
    <t>Alonso Seoane, María Jesús</t>
  </si>
  <si>
    <t>Imaginarios sociales del cine español de migraciones</t>
  </si>
  <si>
    <t>Imagonautas</t>
  </si>
  <si>
    <t>41–61</t>
  </si>
  <si>
    <t>2</t>
  </si>
  <si>
    <t>Alonso Seoane, María José</t>
  </si>
  <si>
    <t>51</t>
  </si>
  <si>
    <t>Alonso, Ana</t>
  </si>
  <si>
    <t>Huelva de cine</t>
  </si>
  <si>
    <t>Versión Original: Revista de cine</t>
  </si>
  <si>
    <t>15-16</t>
  </si>
  <si>
    <t>47</t>
  </si>
  <si>
    <t>Huelva</t>
  </si>
  <si>
    <t>Stories of migration and solitude: A portrayal of spanish society before and after the economic crisis in the work of Icíar Bollaín</t>
  </si>
  <si>
    <t>Bulletin of Spanish Visual Studies</t>
  </si>
  <si>
    <t>17-38</t>
  </si>
  <si>
    <t>El incendio de Santander a través de la fotografía y el cine. La imagen instantánea y la imagen en movimiento: dos nuevas fuentes para la historia contemporánea</t>
  </si>
  <si>
    <t>HC Historias de Cantabria</t>
  </si>
  <si>
    <t>114-134</t>
  </si>
  <si>
    <t>3</t>
  </si>
  <si>
    <t>Cantabria</t>
  </si>
  <si>
    <t>Santander</t>
  </si>
  <si>
    <t>Visual intuitions for forgotten peoples. The use of cinema in the Pedagogical Missions of the Second Spanish Republic</t>
  </si>
  <si>
    <t>Cahiers de  civilisation espagnole contemporaine de 1808 au temps present</t>
  </si>
  <si>
    <t>11</t>
  </si>
  <si>
    <t>Área Abierta</t>
  </si>
  <si>
    <t>15</t>
  </si>
  <si>
    <t>La génesis del locus siniestro en la Barcelona del cine de Jaume Balagueró</t>
  </si>
  <si>
    <t>75-88</t>
  </si>
  <si>
    <t>30</t>
  </si>
  <si>
    <t>Alvárez Sousa, Antonio</t>
  </si>
  <si>
    <t>Imagen, lealtad y promoción turística. Análisis con ecuaciones estructurales</t>
  </si>
  <si>
    <t>Pasos. Revista de Turismo y Patrimonio Cultural</t>
  </si>
  <si>
    <t>629-648</t>
  </si>
  <si>
    <t>13</t>
  </si>
  <si>
    <t>Santiago de Compostela</t>
  </si>
  <si>
    <t>435-469</t>
  </si>
  <si>
    <t>43</t>
  </si>
  <si>
    <t>Principado de Asturias</t>
  </si>
  <si>
    <t>Llanes</t>
  </si>
  <si>
    <t>Serie TV</t>
  </si>
  <si>
    <t>81-102</t>
  </si>
  <si>
    <t>69</t>
  </si>
  <si>
    <t>18</t>
  </si>
  <si>
    <t>Cádiz</t>
  </si>
  <si>
    <t>Sociedad Latina de Comunicación Social</t>
  </si>
  <si>
    <t>Canarias</t>
  </si>
  <si>
    <t>Amorós Pons, Anna; Comesaña Comesaña, Patricia</t>
  </si>
  <si>
    <t>Producción cinematográfica gallega: panorama y estudio de los efectos de la crisis</t>
  </si>
  <si>
    <t>Prisma Social. Revista de Ciencias Sociales</t>
  </si>
  <si>
    <t>433–458</t>
  </si>
  <si>
    <t>thesis</t>
  </si>
  <si>
    <t>Antoniazzi, Sara</t>
  </si>
  <si>
    <t>Cine, ciudad e imagen fílmica: Barcelona en pantalla</t>
  </si>
  <si>
    <t>Universidad Pompeu Fabra</t>
  </si>
  <si>
    <t>La ciudad filmada: cine, espacio e historia urbana</t>
  </si>
  <si>
    <t>Biblio 3W: Revista Bibliográfica de Geografía y Ciencias Sociales</t>
  </si>
  <si>
    <t>1260</t>
  </si>
  <si>
    <t>XXIV</t>
  </si>
  <si>
    <t>Barcelona y/en el cine: un recorrido histórico</t>
  </si>
  <si>
    <t>Itinerarios: revista de estudios lingüisticos, literarios, históricos y antropológicos</t>
  </si>
  <si>
    <t>131-156</t>
  </si>
  <si>
    <t>32</t>
  </si>
  <si>
    <t>La Barcelona postolímpica en el cine</t>
  </si>
  <si>
    <t>Tercio creciente</t>
  </si>
  <si>
    <t>53–84</t>
  </si>
  <si>
    <t>19</t>
  </si>
  <si>
    <t>Antonino Queralt, Aïda</t>
  </si>
  <si>
    <t>La dimensión cultural del paisaje y el territorio en el cine rural español 1950-1959</t>
  </si>
  <si>
    <t>Universitat Jaume I</t>
  </si>
  <si>
    <t>Aramís López, Juan</t>
  </si>
  <si>
    <t>El cine español como fuente documental para el estudio de los barrios marginales</t>
  </si>
  <si>
    <t>139-157</t>
  </si>
  <si>
    <t>Arana Mariscal, Ricardo</t>
  </si>
  <si>
    <t>La inmigración en clave de comedia.</t>
  </si>
  <si>
    <t>124</t>
  </si>
  <si>
    <t>Bilbao</t>
  </si>
  <si>
    <t>document</t>
  </si>
  <si>
    <t>Araújo Vila, Noelia; Fraiz Brea, José Antonio</t>
  </si>
  <si>
    <t>El turismo inducido a través de las series de ficción y su papel dentro del turismo experiencial. El caso de la serie de ficción "Doctor Mateo".</t>
  </si>
  <si>
    <t>El vínculo entre el espectador y las series audiovisuales como generador de lealtad</t>
  </si>
  <si>
    <t>Revista de ciencias sociales</t>
  </si>
  <si>
    <t>9-21</t>
  </si>
  <si>
    <t>23</t>
  </si>
  <si>
    <t>Las rutas turísticas vinculadas a series de ficción: Análisis de las rutas de Doctor Mateo y Gran Reserva</t>
  </si>
  <si>
    <t>Management Letters / Cuadernos de Gestión</t>
  </si>
  <si>
    <t>37-55</t>
  </si>
  <si>
    <t>17</t>
  </si>
  <si>
    <t>La Rioja</t>
  </si>
  <si>
    <t>Araújo Vila, Noelia; Fráiz Brea, José Antonio</t>
  </si>
  <si>
    <t>Las series audiovisuales como herramienta promocional de un destino turístico: el caso de España</t>
  </si>
  <si>
    <t>Investigaciones Europeas de Dirección y Economía de la Empresa</t>
  </si>
  <si>
    <t>8-15</t>
  </si>
  <si>
    <t>De la economía de experiencias al turismo experiencial. Las series de ficción como creadoras de experiencias e inductoras a la visita de destinos turísticos</t>
  </si>
  <si>
    <t>959-964</t>
  </si>
  <si>
    <t>4</t>
  </si>
  <si>
    <t>Film tourism in Spain: Destination awareness and visit motivation as determinants to visit places seen in TV series</t>
  </si>
  <si>
    <t>European Research on Management and Business Economics</t>
  </si>
  <si>
    <t>21-31</t>
  </si>
  <si>
    <t>27</t>
  </si>
  <si>
    <t>From Brand Placement to Tourism Product Placement. Fiction series as promotional support of Spanish Tourism destinations</t>
  </si>
  <si>
    <t>Enlightening tourism</t>
  </si>
  <si>
    <t>114-136</t>
  </si>
  <si>
    <t>Análisis de la oferta de turismo cinematográfico en la feria internacional del turismo cultural</t>
  </si>
  <si>
    <t>Argote, Rosabel</t>
  </si>
  <si>
    <t>La mujer inmigrante en el cine español del inaugurado siglo XXI</t>
  </si>
  <si>
    <t>Feminismo/s (Universidad de Alicante)</t>
  </si>
  <si>
    <t>121</t>
  </si>
  <si>
    <t>Arias Romero, Salvador Mateo</t>
  </si>
  <si>
    <t>Granada: sociedad, cine y arquitectura</t>
  </si>
  <si>
    <t>Granada</t>
  </si>
  <si>
    <t>Pedagogía/Educación</t>
  </si>
  <si>
    <t>Granada, el cine y su arquitectura</t>
  </si>
  <si>
    <t>Tres miradas sobre el exilio interior: de "El espíritu de la colmena" a "Los girasoles ciegos"</t>
  </si>
  <si>
    <t>Arocena Badillos, Carmen</t>
  </si>
  <si>
    <t>Figuras en un paisaje: el cine de ficción de Víctor Erice</t>
  </si>
  <si>
    <t>Universidad del País Vasco - Euskal Herriko Unibertsitatea</t>
  </si>
  <si>
    <t>Fotocinema: revista científica de cine y fotografía</t>
  </si>
  <si>
    <t>26</t>
  </si>
  <si>
    <t>Arribas Arias, Fernando</t>
  </si>
  <si>
    <t>O cine en Lugo 1897-1977: notas para unha historia cinematográfica</t>
  </si>
  <si>
    <t>Lugo</t>
  </si>
  <si>
    <t>9</t>
  </si>
  <si>
    <t>Asión Suñer, Ana</t>
  </si>
  <si>
    <t>"Welcome to Madrid", cuando José Luis Garci cambió la Gran Vía por la séptima avenida</t>
  </si>
  <si>
    <t>Madrid, ciudad de imágnes</t>
  </si>
  <si>
    <t>125-138</t>
  </si>
  <si>
    <t>Aubert, Jean-Paul</t>
  </si>
  <si>
    <t>Madrid à l'écran (1939-2000)</t>
  </si>
  <si>
    <t>Presses Universitaires de France</t>
  </si>
  <si>
    <t>París</t>
  </si>
  <si>
    <t>Madrid au cinéma: représentations des périphéries urbaines.</t>
  </si>
  <si>
    <t>Avant-Scène Cinéma</t>
  </si>
  <si>
    <t>58-63</t>
  </si>
  <si>
    <t>618</t>
  </si>
  <si>
    <t>Barcelone. Mise en scènes. Espaces et Signes</t>
  </si>
  <si>
    <t>Espaces&amp;Signes</t>
  </si>
  <si>
    <t>Avilés Barandiarán, Javier</t>
  </si>
  <si>
    <t>La imagen de España en el cine de migración</t>
  </si>
  <si>
    <t>Imágnes y percepciones: la inserción de España en el mundo actual</t>
  </si>
  <si>
    <t>161-180</t>
  </si>
  <si>
    <t>Ayuntamiento de Madrid</t>
  </si>
  <si>
    <t>De Madrid al cine: una pantalla capital</t>
  </si>
  <si>
    <t>Concejalía de las Artes, Ayuntamiento de Madrid</t>
  </si>
  <si>
    <t>Azcona, Marguerite</t>
  </si>
  <si>
    <t>1939/1959 Madrid en el cine, cómo una comedia sentimental solapa propaganda</t>
  </si>
  <si>
    <t>Balibrea, Mari Paz,</t>
  </si>
  <si>
    <t>Capital Subjects: Redefining Capitality in Global Films on Barcelona</t>
  </si>
  <si>
    <t>Ballesteros García, Rosa María</t>
  </si>
  <si>
    <t>Presencias e interpretaciones de lo femenino en el cine español</t>
  </si>
  <si>
    <t>401-426</t>
  </si>
  <si>
    <t>Instituto de la Cinematografía y de las Artes Audiovisuales</t>
  </si>
  <si>
    <t>Xenofobia y racismo en España: la inmigración africana en Las cartas de Alou (1990) de Montxo Armendáriz y Bwana (1996) de Imanol Uribe</t>
  </si>
  <si>
    <t>Cine (Ins)urgente: Texto fílmicos y contextos culturales de la España posfranquista</t>
  </si>
  <si>
    <t>205-232</t>
  </si>
  <si>
    <t>Fundamentos</t>
  </si>
  <si>
    <t>Éxodo rural, migración e inmigración en el cine español</t>
  </si>
  <si>
    <t>Hispanófila. Vademécum del cine iberoamericano: métodos y teorías</t>
  </si>
  <si>
    <t>249-261</t>
  </si>
  <si>
    <t>177</t>
  </si>
  <si>
    <t>Ballesteros, Isolina</t>
  </si>
  <si>
    <t>Embracing the other: the feminization of Spanish 'immigration cinema'.</t>
  </si>
  <si>
    <t>Studies in Hispanic Cinemas</t>
  </si>
  <si>
    <t>3-14</t>
  </si>
  <si>
    <t>Málaga: apuntes cine-literarios</t>
  </si>
  <si>
    <t>Jábega</t>
  </si>
  <si>
    <t>61-71</t>
  </si>
  <si>
    <t>107</t>
  </si>
  <si>
    <t>Málaga</t>
  </si>
  <si>
    <t>Balló, Jordi; Lorente, Joan; Espelet, Ramón</t>
  </si>
  <si>
    <t>Cinema Català</t>
  </si>
  <si>
    <t>Columna</t>
  </si>
  <si>
    <t>Rodríguez Barberán, Francisco Javier</t>
  </si>
  <si>
    <t>A propósito de cine, ciudad y arquitectura</t>
  </si>
  <si>
    <t>Revista de historia y teoría de la arquitectura</t>
  </si>
  <si>
    <t>131-149</t>
  </si>
  <si>
    <t>Bardem, Juan Antonio</t>
  </si>
  <si>
    <t>¿Por qué el cine español se olvida siempre del campo?</t>
  </si>
  <si>
    <t>Alberto Rodriguez's La isla minima (2014): Visual Intertexts and Spain's Ecosystem of Violence</t>
  </si>
  <si>
    <t>Bulletin of Hispanic Studies</t>
  </si>
  <si>
    <t>615-634</t>
  </si>
  <si>
    <t>97</t>
  </si>
  <si>
    <t>Affect and Belonging in Contemporary Spanish Fiction and Film Crossroads Visions</t>
  </si>
  <si>
    <t>Barraclough, Leo</t>
  </si>
  <si>
    <t>Locations Look to Build on 'Thrones' Investment</t>
  </si>
  <si>
    <t>Variety</t>
  </si>
  <si>
    <t>14-15</t>
  </si>
  <si>
    <t>333</t>
  </si>
  <si>
    <t>Barrado Timón, Diego; Hidalgo Giralt, Carmen; Palacios García, Antonio; Ochoa Ortiz, Héctor</t>
  </si>
  <si>
    <t>Perception of the filmed urban space: an analysis of the imaginaries of Madrid constructed through series and social networks</t>
  </si>
  <si>
    <t>Barrado, Andrés</t>
  </si>
  <si>
    <t>Arquitectura, cine y vanguardia. Nuevas miradas sobre el paisaje industrial</t>
  </si>
  <si>
    <t>333-340</t>
  </si>
  <si>
    <t>Cinema and tourism in large cities: the case of Madrid (Spain)</t>
  </si>
  <si>
    <t>Estudios Turísticos</t>
  </si>
  <si>
    <t>115-132</t>
  </si>
  <si>
    <t>220</t>
  </si>
  <si>
    <t>Geografía contra el plano: la otra Barcelona en el cine de Llorenç Soler</t>
  </si>
  <si>
    <t>Els anys teòrics</t>
  </si>
  <si>
    <t>155–183</t>
  </si>
  <si>
    <t>Angle Editorial</t>
  </si>
  <si>
    <t>Madrid en el cine de Pedro Almodóvar</t>
  </si>
  <si>
    <t>16</t>
  </si>
  <si>
    <t>Barreto Malta, Renata; Gordillo, Inmaculada</t>
  </si>
  <si>
    <t>Presencia de mujeres inmigrantes latinoamericanas en el cine español</t>
  </si>
  <si>
    <t>Revista FAMECOS</t>
  </si>
  <si>
    <t>1-15</t>
  </si>
  <si>
    <t>28</t>
  </si>
  <si>
    <t>South Asian Diaspora in Spain and its Representation in Spanish Cinema</t>
  </si>
  <si>
    <t>Fronteras y migraciones en ámbito mediterráneo.</t>
  </si>
  <si>
    <t>68-85</t>
  </si>
  <si>
    <t>7</t>
  </si>
  <si>
    <t>Biblioteca di Rassegna iberística</t>
  </si>
  <si>
    <t>Venecia</t>
  </si>
  <si>
    <t>Global Cities in Transition: New York and Madrid in the films of Chus Gutiérrez</t>
  </si>
  <si>
    <t>Arts</t>
  </si>
  <si>
    <t>12</t>
  </si>
  <si>
    <t>Las comisiones fílmicas : un nuevo dispositivo para la promoción audiovisual</t>
  </si>
  <si>
    <t>Sevilla : Comunicacion Social</t>
  </si>
  <si>
    <t>Peñíscola de cine: el arte de convertir rodajes en experiencias turísticas</t>
  </si>
  <si>
    <t>Paisaje, turismo e innovación</t>
  </si>
  <si>
    <t>37-47</t>
  </si>
  <si>
    <t>Universitat de València</t>
  </si>
  <si>
    <t>Peñíscola</t>
  </si>
  <si>
    <t>Benavente, Lorenzo</t>
  </si>
  <si>
    <t>Asturias</t>
  </si>
  <si>
    <t>Cine español. Una historia por autonomías</t>
  </si>
  <si>
    <t>89-124</t>
  </si>
  <si>
    <t>Promociones y Publicaciones Universitarias</t>
  </si>
  <si>
    <t>Benéitez Andrés, Rosa</t>
  </si>
  <si>
    <t>Flores de -este y- otro mundo</t>
  </si>
  <si>
    <t>Cine y hospitalidad: narrativas visuales del otro, 2021, ISBN 978-84-1311-415-6, págs. 235-240</t>
  </si>
  <si>
    <t>235-240</t>
  </si>
  <si>
    <t>Ediciones Universidad de Salamanca</t>
  </si>
  <si>
    <t>Berger, Verena</t>
  </si>
  <si>
    <t>Los movimientos migratorios y el miedo al Otro en Poniente (Chus Gutiérrez, 2002)</t>
  </si>
  <si>
    <t>Miradas "glocales", Cine español en el cambio de milenio</t>
  </si>
  <si>
    <t>185–197</t>
  </si>
  <si>
    <t>Iberoamericana</t>
  </si>
  <si>
    <t>Berger, Verena; Komori, Miya</t>
  </si>
  <si>
    <t>La estética de la emigración: la figura del emigrante en el cine español y portugués</t>
  </si>
  <si>
    <t>19-32</t>
  </si>
  <si>
    <t>Berger, Verena; Winkler, Daniel</t>
  </si>
  <si>
    <t>Mediterranean Perspectives: Early Spanish and Italian Contributions to the Cinema of Irregular Migration (Giordana, Marra, Soler, Uribe)</t>
  </si>
  <si>
    <t>159-177,189,191</t>
  </si>
  <si>
    <t>2/3</t>
  </si>
  <si>
    <t>22</t>
  </si>
  <si>
    <t>Filología</t>
  </si>
  <si>
    <t>Bernal, Fernando</t>
  </si>
  <si>
    <t>Apasionantes digresiones: paisajes del cine español.</t>
  </si>
  <si>
    <t>Caimán Cuadernos de Cine</t>
  </si>
  <si>
    <t>56-57</t>
  </si>
  <si>
    <t>91</t>
  </si>
  <si>
    <t>Berthier, Nancy</t>
  </si>
  <si>
    <t>Por qué morir en Madrid? contra Mourir à Madrid: las dos memorias enfrentadas.</t>
  </si>
  <si>
    <t>Archivos de la Filmoteca</t>
  </si>
  <si>
    <t>126-140</t>
  </si>
  <si>
    <t>Betancor Pérez, Fernando</t>
  </si>
  <si>
    <t>La "Gran Canaria Films" Un exponente del auge cinematográfico grancanario en la década de 1920</t>
  </si>
  <si>
    <t>Revista de Historia Canaria</t>
  </si>
  <si>
    <t>253-269</t>
  </si>
  <si>
    <t>182</t>
  </si>
  <si>
    <t>Las Palmas</t>
  </si>
  <si>
    <t>La producción cinematográfica durante el franquismo</t>
  </si>
  <si>
    <t>303-314</t>
  </si>
  <si>
    <t>Canarias como decorado cinematográfico en el cine español: el caso de Mara</t>
  </si>
  <si>
    <t>XII Coloquio de Historia Canario-Americana: (1996)</t>
  </si>
  <si>
    <t>479-497</t>
  </si>
  <si>
    <t>Cabildo Insular de Gran Canaria</t>
  </si>
  <si>
    <t>Biel Ibáñez, María Pilar</t>
  </si>
  <si>
    <t>El cine como documento para la historia de la arquitectura industrial en Zaragoza: Antonio de Padua Tramullas</t>
  </si>
  <si>
    <t>Estudios de historia de las técnicas, la arqueología industrial y las ciencias</t>
  </si>
  <si>
    <t>305–316</t>
  </si>
  <si>
    <t>Caja Duero</t>
  </si>
  <si>
    <t>Artigrama</t>
  </si>
  <si>
    <t>Fuentes y documentación</t>
  </si>
  <si>
    <t>Black, Kyle</t>
  </si>
  <si>
    <t>El Otro en la pantalla : el cine del (in)migrante en Argentina y España</t>
  </si>
  <si>
    <t>131-+</t>
  </si>
  <si>
    <t>90</t>
  </si>
  <si>
    <t>Bloch-Robin, Marianne</t>
  </si>
  <si>
    <t>De Madrid al infierno: la ciudad en el cine de Carlos Saura</t>
  </si>
  <si>
    <t>23-36</t>
  </si>
  <si>
    <t>Estereotipos e identidad andaluces en el cine español. Caso de estudio: el cine andaluz</t>
  </si>
  <si>
    <t>Universidad Complutense</t>
  </si>
  <si>
    <t>Bonet Mójica, Lluís</t>
  </si>
  <si>
    <t>San Sebastián: ciudad de cine</t>
  </si>
  <si>
    <t>Historia y vida</t>
  </si>
  <si>
    <t>98–110</t>
  </si>
  <si>
    <t>País Vasco</t>
  </si>
  <si>
    <t>San Sebastián</t>
  </si>
  <si>
    <t>Bonet, Carlota; Campos, Andrea; Marcos, Carla; Tejedor, Blanca; Osácar, Eugeni</t>
  </si>
  <si>
    <t>Barcelona más allá de Barcelona. La ciudad cinematográfica transformada en otras ciudades</t>
  </si>
  <si>
    <t>9-19</t>
  </si>
  <si>
    <t>Bordonada Tosao, Paula</t>
  </si>
  <si>
    <t>Perspectivas geográficas para el análisis fílmico: georreferenciación y análisis espacial en el estudio de la diégesis. Estudio de casos</t>
  </si>
  <si>
    <t>Redes sociales, tecnologías digitales y narrativas interactivas en la sociedad de la información</t>
  </si>
  <si>
    <t>747-760</t>
  </si>
  <si>
    <t>Madrid : McGraw Hill / Interaamericana de España, cop. 2019</t>
  </si>
  <si>
    <t>Mujeres en la ciudad : experimentar el territorio en el cine postmoderno</t>
  </si>
  <si>
    <t>Madrid : Aperión</t>
  </si>
  <si>
    <t>Bosch Roig, Gloria</t>
  </si>
  <si>
    <t>Rutas de cine, el turismo cinematográfico en Mallorca: el caso alemán</t>
  </si>
  <si>
    <t>843-858</t>
  </si>
  <si>
    <t>843–854</t>
  </si>
  <si>
    <t>Bou, Nuria; Pérez, Xavier</t>
  </si>
  <si>
    <t>Cinematografía y actividades didácticas. Desarrollo de casos concretos en geografía e historia</t>
  </si>
  <si>
    <t>Iber. Didáctica de las Ciencias Sociales, Geografía e Historia</t>
  </si>
  <si>
    <t>25-39</t>
  </si>
  <si>
    <t>Bracco, Diane</t>
  </si>
  <si>
    <t>The Madrid of the Beast: The urban Apocalypse of Alex de la Iglesia</t>
  </si>
  <si>
    <t>Brito Díaz, Carlos</t>
  </si>
  <si>
    <t>En pos de la ballena blanca : Canarias como escenario cinematográfico</t>
  </si>
  <si>
    <t>T&amp;B</t>
  </si>
  <si>
    <t>Brotons Capó, María Magdalena</t>
  </si>
  <si>
    <t>La imagen de las Islas Baleares en el cine anterior a 1936</t>
  </si>
  <si>
    <t>Rassegna iberistica</t>
  </si>
  <si>
    <t>119-146</t>
  </si>
  <si>
    <t>113</t>
  </si>
  <si>
    <t>Viaje de ida y vuelta, al mito. La contribución del cine a la formación de la iconografía turística de Mallorca</t>
  </si>
  <si>
    <t>Anales de Geografía de la Universidad Complutense de Madrid</t>
  </si>
  <si>
    <t>203-236</t>
  </si>
  <si>
    <t>Broullón Acuña, Esmeralda</t>
  </si>
  <si>
    <t>La representación de la emigración, el exilio y el retorno en la cultura visual hispanoargentina contemporánea</t>
  </si>
  <si>
    <t>Naveg@merica</t>
  </si>
  <si>
    <t>Brox Orive, Luis; Cabezón, Luis Alberto</t>
  </si>
  <si>
    <t>75-116</t>
  </si>
  <si>
    <t>City shines as Spain's cultural, artistic hub</t>
  </si>
  <si>
    <t>31</t>
  </si>
  <si>
    <t>370</t>
  </si>
  <si>
    <t>Cabo Villaverde, Xosé Luis; Castro de Paz, José Luis</t>
  </si>
  <si>
    <t>Historia do cine en Galicia</t>
  </si>
  <si>
    <t>Cabrera Déniz, Gregorio José</t>
  </si>
  <si>
    <t>Canarias: la frustración del proyecto cinematográfico (1921-1930)</t>
  </si>
  <si>
    <t>85-95</t>
  </si>
  <si>
    <t>Canarias y el cine: Claves para una interpretación histórica</t>
  </si>
  <si>
    <t>227-232</t>
  </si>
  <si>
    <t>La dehesa de Navalvillar de Colmenar Viejo. Plató cinematográfico</t>
  </si>
  <si>
    <t>TyB Editores</t>
  </si>
  <si>
    <t>Colmenar Viejo</t>
  </si>
  <si>
    <t>Caldevilla Domínguez, David</t>
  </si>
  <si>
    <t>Realidad social en las primeras imágenes del cine español. Los inicios del cine mudo en España, antes de la explosión vanguardista</t>
  </si>
  <si>
    <t>18 p.</t>
  </si>
  <si>
    <t>Folgar de la Calle, José María</t>
  </si>
  <si>
    <t>El pórtico de la Gloria : catequesis, melodrama y propaganda</t>
  </si>
  <si>
    <t>Madrid en la pantalla: De la construcción a la disolución del mito</t>
  </si>
  <si>
    <t>Cine y ciudades: imágenes e imaginarios en ambientes urbanos</t>
  </si>
  <si>
    <t>67-82</t>
  </si>
  <si>
    <t>Santa Cruz de Tenerife : Intramar, 2011</t>
  </si>
  <si>
    <t>Paisaje, cine y vanguardias artísticas</t>
  </si>
  <si>
    <t>Visiones del paisaje : actas del Congreso Visiones del Paisaje (Priego de Córdoba, noviembre 1997)</t>
  </si>
  <si>
    <t>335-343</t>
  </si>
  <si>
    <t>Universidad de Córdoba, Servicio de Publicaciones</t>
  </si>
  <si>
    <t>Nuevas reinterpretaciones cinematográficas de Madrid</t>
  </si>
  <si>
    <t>137-152</t>
  </si>
  <si>
    <t>Ediciones Akal</t>
  </si>
  <si>
    <t>Canalis, Óscar</t>
  </si>
  <si>
    <t>Influencia del cine en la arquitectura de la ciudad</t>
  </si>
  <si>
    <t>Ciudad y Comunicación</t>
  </si>
  <si>
    <t>127-134</t>
  </si>
  <si>
    <t>Cánovas Belchí, Joaquín</t>
  </si>
  <si>
    <t>El cine en Madrid.(1919-1930). Hacia la búsqueda de una identidad nacional</t>
  </si>
  <si>
    <t>Universidad de Murcia</t>
  </si>
  <si>
    <t>Murcia</t>
  </si>
  <si>
    <t>1896 – 1914. Primeros años del cinematógrafo en Madrid</t>
  </si>
  <si>
    <t>Primeros tiempos del cinematógrafo en España [coord. Juan Carlos de la Madrid]</t>
  </si>
  <si>
    <t>Ayuntamiento de Gijón / Universidad de Oviedo</t>
  </si>
  <si>
    <t>Gijón</t>
  </si>
  <si>
    <t>Fotogramas para la multiculturalidad: Migraciones y alteridad en el cine español contemporáneo</t>
  </si>
  <si>
    <t>Tirant Lo Blanch.</t>
  </si>
  <si>
    <t>Vlencia</t>
  </si>
  <si>
    <t>Canuto Olivares, Tamara</t>
  </si>
  <si>
    <t>Madrid en el cine negro de los años cincuenta</t>
  </si>
  <si>
    <t>Madrid, ciudad de imágenes</t>
  </si>
  <si>
    <t>53-66</t>
  </si>
  <si>
    <t>Caparrós Masegosa, Lola; Fernández Mañas, Ignacio; Soler Vizcaíno, Juan</t>
  </si>
  <si>
    <t>La producción cinematográfica en Almería durante los años 60: el Hollywood español</t>
  </si>
  <si>
    <t>Cuadernos de arte de la Universidad de Granada</t>
  </si>
  <si>
    <t>123-146</t>
  </si>
  <si>
    <t>25</t>
  </si>
  <si>
    <t>Cine español, una historia por autonomías</t>
  </si>
  <si>
    <t>I y II</t>
  </si>
  <si>
    <t>Barcelona, escenario y protagonista de películas</t>
  </si>
  <si>
    <t>47-65</t>
  </si>
  <si>
    <t>Migration, attachment, belonging: filming the Mediterranean in Spain and Italy</t>
  </si>
  <si>
    <t>La sesión vuelve a empezar: Proyectamos el pasado: Cine rodado en España de 1896 a 1910</t>
  </si>
  <si>
    <t>Journal of Film Preservation</t>
  </si>
  <si>
    <t>111-114,116-117</t>
  </si>
  <si>
    <t>102</t>
  </si>
  <si>
    <t>Otro (no documental)</t>
  </si>
  <si>
    <t>El cine en Canarias: Una revisión crítica</t>
  </si>
  <si>
    <t>T&amp;B Editores</t>
  </si>
  <si>
    <t>Carnero, Aurelio; Pérez Alcalde, José Antonio</t>
  </si>
  <si>
    <t>El cine en Tenerife: (apuntes para una historia)</t>
  </si>
  <si>
    <t>Santa Cruz de Tenerife : Organismo Atónomo de Cultura, D.L. 1996</t>
  </si>
  <si>
    <t>Santa Cruz de Tenerife</t>
  </si>
  <si>
    <t>Castán Palomas, Fernando</t>
  </si>
  <si>
    <t>Revisión y anecdotario del cine mudo en Madrid (Memorias sobre los primeros años de cine)</t>
  </si>
  <si>
    <t>Primer Plano</t>
  </si>
  <si>
    <t>872</t>
  </si>
  <si>
    <t>Valencia en el cine: una historia de amor no consumada</t>
  </si>
  <si>
    <t>Valencia en el cine: ciclo de cine</t>
  </si>
  <si>
    <t>15-22</t>
  </si>
  <si>
    <t>Museu Valencià de la Il.lustració i de la Modernitat (MuVIM)</t>
  </si>
  <si>
    <t>Los parias de la tierra: inmigrantes en el cine español</t>
  </si>
  <si>
    <t>Talasa</t>
  </si>
  <si>
    <t>Con maletas de cartón: la emigración española en el cine</t>
  </si>
  <si>
    <t>Tercera Prensa</t>
  </si>
  <si>
    <t>Donostia-San Sebastián</t>
  </si>
  <si>
    <t>Castro de Paz, José Luis</t>
  </si>
  <si>
    <t>Los films “gallegos” de Cesáreo González o cómo limpiar Galicia de miseria, oscuridades y zozobras</t>
  </si>
  <si>
    <t>297–312</t>
  </si>
  <si>
    <t>Centro Galego de Artes da Imaxe</t>
  </si>
  <si>
    <t>Castro de Paz, José Luis; Aranzubia Cob, Asier</t>
  </si>
  <si>
    <t>Chicas de servir y señoritas de clase media en el Madrid predesarrollista. Saura y Patino en el IIEC</t>
  </si>
  <si>
    <t>51-66</t>
  </si>
  <si>
    <t>Castro de Paz, José Luis; Folgar de la Calle, José María; Seguin, Jean-Claude</t>
  </si>
  <si>
    <t>José Sellier en A Coruña: los comienzos del cine español</t>
  </si>
  <si>
    <t>A Coruña</t>
  </si>
  <si>
    <t>Castro Vázquez, Ángel</t>
  </si>
  <si>
    <t>Un franco, 14 pesetas : la emigración como porvenir</t>
  </si>
  <si>
    <t>69-82</t>
  </si>
  <si>
    <t>199-209</t>
  </si>
  <si>
    <t>Routledge</t>
  </si>
  <si>
    <t>Netflix' Madrid and the Madrid of Netflix</t>
  </si>
  <si>
    <t>Netflix' Spain. Critical perespectives</t>
  </si>
  <si>
    <t>112-134</t>
  </si>
  <si>
    <t>New York - London</t>
  </si>
  <si>
    <t>Castro Morán, Paula</t>
  </si>
  <si>
    <t>Salamanca en el cine</t>
  </si>
  <si>
    <t>Boletín Redipe</t>
  </si>
  <si>
    <t>131-134</t>
  </si>
  <si>
    <t>Castilla y León</t>
  </si>
  <si>
    <t>Salamanca</t>
  </si>
  <si>
    <t>Cebollada, Pascual</t>
  </si>
  <si>
    <t>Madrid y el cine : panorama filmográfico de cien años de historia</t>
  </si>
  <si>
    <t>Comunidad de Madrid: Consejería de Educación</t>
  </si>
  <si>
    <t>Cebollada, Pascual; Santa Eulalia, María</t>
  </si>
  <si>
    <t>117-141</t>
  </si>
  <si>
    <t>Centeno Martín, Marcos</t>
  </si>
  <si>
    <t>Del viaje del turista al viaje del héroe. Mímesis cinematográfica del discurso turístico japonés sobre España. El caso de Andarushia (2011)</t>
  </si>
  <si>
    <t>Mirai. Estudios Japoneses</t>
  </si>
  <si>
    <t>Ronda</t>
  </si>
  <si>
    <t>Centeno, Eduardo</t>
  </si>
  <si>
    <t>Paisajes de Cine. Almería de película</t>
  </si>
  <si>
    <t>Servicio Provincial de Turismo. Diputación de Almería.</t>
  </si>
  <si>
    <t>Centre de Cultura, Contemporània; Instituto Municipal de, Educación</t>
  </si>
  <si>
    <t>La ciutat dels cineastes (Barcelona)</t>
  </si>
  <si>
    <t>Barcelona : Centre de Cultura Contemporània de Barcelona : Institut d'Edicions de la Diputació de Barcelona</t>
  </si>
  <si>
    <t>Cerdá Bañon, Francisco Joaquin</t>
  </si>
  <si>
    <t>Historia del cine en Alicante durante la guerra civil española (1936-1939)</t>
  </si>
  <si>
    <t>Alicante/Alacant</t>
  </si>
  <si>
    <t>Alicante</t>
  </si>
  <si>
    <t>143-172</t>
  </si>
  <si>
    <t>Regíon de Murcia</t>
  </si>
  <si>
    <t>Cerón Gómez, Juan Francisco; Martínez González, Jesús</t>
  </si>
  <si>
    <t>Cien años de cine en Lorca</t>
  </si>
  <si>
    <t>Lorca</t>
  </si>
  <si>
    <t>Checa Godoy, Antonio</t>
  </si>
  <si>
    <t>Maquis y emigrantes, una recuperación y un vacío en el cine de la Transición</t>
  </si>
  <si>
    <t>33-41</t>
  </si>
  <si>
    <t>La España cotidiana de José Corbacho. De tapas a Pelotas</t>
  </si>
  <si>
    <t>Apuntes de cine: homenaje a Rafael Utrera, 2015, ISBN 9788416383085, págs. 51-72</t>
  </si>
  <si>
    <t>51-72</t>
  </si>
  <si>
    <t>Hospitalet</t>
  </si>
  <si>
    <t>Escenas de Burgos en el cine de ficción</t>
  </si>
  <si>
    <t>Fragua : Universidad de Burgos : Diputación Provincial de Burgos</t>
  </si>
  <si>
    <t>Burgos</t>
  </si>
  <si>
    <t>Claver Esteban, José María</t>
  </si>
  <si>
    <t>Luces y rejas: estereotipos andaluces en el cine costumbrista español (1896-1939)</t>
  </si>
  <si>
    <t>Centro de Estudios Andaluces</t>
  </si>
  <si>
    <t>El cine en Teruel durante la guerra civil</t>
  </si>
  <si>
    <t>Turia</t>
  </si>
  <si>
    <t>171–194</t>
  </si>
  <si>
    <t>El cine en Aragón durante la guerra civil</t>
  </si>
  <si>
    <t>Representación de Madrid y Barcelona en los discursos fílmicos de la transición española</t>
  </si>
  <si>
    <t>International Visual Culture Review</t>
  </si>
  <si>
    <t>123-135</t>
  </si>
  <si>
    <t>Codesino Linares, Váleri</t>
  </si>
  <si>
    <t>Naufragar en "Costa Fleming" o morir matando a lo quinqui: de Madrid al cielo entre los setenta y los ochenta</t>
  </si>
  <si>
    <t>68-81</t>
  </si>
  <si>
    <t>Colón Perales, Carlos</t>
  </si>
  <si>
    <t>Comella Dorda, Beatriz</t>
  </si>
  <si>
    <t>Cine de lo real desde Barcelona: espacio, sonido, sugerencia</t>
  </si>
  <si>
    <t>Escritura e imagen</t>
  </si>
  <si>
    <t>213–227</t>
  </si>
  <si>
    <t>Barcelona: la ciudad en transformación y el cine de lo real.</t>
  </si>
  <si>
    <t>AACA Digital: Revista de la Asociación Aragonesa de Críticos de Arte</t>
  </si>
  <si>
    <t>Comesaña Comesaña, Patricia</t>
  </si>
  <si>
    <t>Reflejos de identidad gallega en el cine gallego de dibujos animados</t>
  </si>
  <si>
    <t>Creatividad y sociedad</t>
  </si>
  <si>
    <t>341–360</t>
  </si>
  <si>
    <t>Comparone, Loredana</t>
  </si>
  <si>
    <t>Dando vueltas por Madrid: espacio urbano, descomposición y realismo ideológico en las películas españolas de Marco Ferreri</t>
  </si>
  <si>
    <t>Arizona Journal of Hispanic Cultural Studies</t>
  </si>
  <si>
    <t>9-32</t>
  </si>
  <si>
    <t>79-86</t>
  </si>
  <si>
    <t>Coplas i Batlle, Isidre</t>
  </si>
  <si>
    <t>Historial de la fotografía i el cinema a Martorell</t>
  </si>
  <si>
    <t>Club Cine-Foto</t>
  </si>
  <si>
    <t>Martorell</t>
  </si>
  <si>
    <t>Cordero Domínguez, Aida; Fernández Hoya, Gema</t>
  </si>
  <si>
    <t>Elementos de verosimilitud en el cine fantástico: Madrid como espacio fílmico y la construcción de sus personajes a través de la expresión vocal</t>
  </si>
  <si>
    <t>Madrid, ciudad de las imágenes</t>
  </si>
  <si>
    <t>85-103</t>
  </si>
  <si>
    <t>Córdoba Ordoñez, Juan Antonio</t>
  </si>
  <si>
    <t>Geografía y cine</t>
  </si>
  <si>
    <t>Métodos y técnicas cualitativas en geografía social</t>
  </si>
  <si>
    <t>177-218</t>
  </si>
  <si>
    <t>Oikos-Tau</t>
  </si>
  <si>
    <t>Costa Mas, José</t>
  </si>
  <si>
    <t>Las ciudades en el cine. Perspectivas desde la geografía</t>
  </si>
  <si>
    <t>71-78</t>
  </si>
  <si>
    <t>Costa Sánchez, Carmen; Piñeiro Otero, Teresa</t>
  </si>
  <si>
    <t>Estereotipos femeninos en le "cine de mujeres": la filmografía de Icíar Bollaín</t>
  </si>
  <si>
    <t>445-466</t>
  </si>
  <si>
    <t>Cros, Edmond</t>
  </si>
  <si>
    <t>De La historia oficial à Demonios en el jardín</t>
  </si>
  <si>
    <t>Mélanges de la Casa de Velázquez</t>
  </si>
  <si>
    <t>331-340</t>
  </si>
  <si>
    <t>Hispanista</t>
  </si>
  <si>
    <t>Cutler, Aaron</t>
  </si>
  <si>
    <t>Time and space: moments with Lois Patiño.</t>
  </si>
  <si>
    <t>Cinema Scope</t>
  </si>
  <si>
    <t>15-19</t>
  </si>
  <si>
    <t>57</t>
  </si>
  <si>
    <t>Costa da Morte</t>
  </si>
  <si>
    <t>D'Lugo, Marvin</t>
  </si>
  <si>
    <t>Landscape in Spanish Cinema</t>
  </si>
  <si>
    <t>Cinema and Landscape</t>
  </si>
  <si>
    <t>117-130</t>
  </si>
  <si>
    <t>Intellect</t>
  </si>
  <si>
    <t>Dapena, Gerard</t>
  </si>
  <si>
    <t>Constructing Spain: the re-imagination of space and place in fiction and film, 1953-2003</t>
  </si>
  <si>
    <t>21</t>
  </si>
  <si>
    <t>El 'dia de la bestia': recasting Madrid (Alex de la Iglesia)</t>
  </si>
  <si>
    <t>33-45</t>
  </si>
  <si>
    <t>85</t>
  </si>
  <si>
    <t>De Miguel Martínez, Casilda; Rebolledo Zabache, José Angel; Marín Murillo, María Flora</t>
  </si>
  <si>
    <t>Ilusión y realidad: la aventura del cine vasco en los años ochenta</t>
  </si>
  <si>
    <t>De Pablo Contreras, Santiago</t>
  </si>
  <si>
    <t>El magnicidio soñado, ETA y el asesinato de Carrero Blanco a través del cine</t>
  </si>
  <si>
    <t>Foro hispánico: revista hispánica de Flandes y Holanda</t>
  </si>
  <si>
    <t>70-82</t>
  </si>
  <si>
    <t>Cien años de cine en el País Vasco (1896-1995)</t>
  </si>
  <si>
    <t>195-235</t>
  </si>
  <si>
    <t>Los orígenes del cine en el País Vasco y Navarra (1895-1910): un estado de la cuestión</t>
  </si>
  <si>
    <t>103-118</t>
  </si>
  <si>
    <t>Comunidad Foral de Navarra</t>
  </si>
  <si>
    <t>El país de los vascos en la pantalla: cine, identidad nacional y violencia política</t>
  </si>
  <si>
    <t>Revista ISEL</t>
  </si>
  <si>
    <t>142-150</t>
  </si>
  <si>
    <t>La nación vasca en la pantalla. Cine e identidad nacional en el País Vasco del siglo XX</t>
  </si>
  <si>
    <t>Euskal zinema : zinemagileen hiru belaunaldi = Cine vasco : tres generaciones de cineastas</t>
  </si>
  <si>
    <t>121-131</t>
  </si>
  <si>
    <t>Donostia-San Sebastián : Euskadiko Filmategia Fundazioa = Fundación Filmoteca Vasca, D.L. 2015</t>
  </si>
  <si>
    <t>Andalucía y el cine, del 75 al 92</t>
  </si>
  <si>
    <t>El carro de la nieve</t>
  </si>
  <si>
    <t>El Cine. Colección Cosas de Sevilla</t>
  </si>
  <si>
    <t>Delgado, Luís María</t>
  </si>
  <si>
    <t>¡Viva Madrid, que es mi pueblo!</t>
  </si>
  <si>
    <t>Nickel Odeon: revista trimestral de cine</t>
  </si>
  <si>
    <t>130-133</t>
  </si>
  <si>
    <t>Sight and Sound</t>
  </si>
  <si>
    <t>106</t>
  </si>
  <si>
    <t>5</t>
  </si>
  <si>
    <t>Spanish cinema 1973–2010 : auteurism, politics, landscape and memory</t>
  </si>
  <si>
    <t>Manchester University Press</t>
  </si>
  <si>
    <t>Manchester</t>
  </si>
  <si>
    <t>Deltell Escolar, Luis</t>
  </si>
  <si>
    <t>Madrid en el cine de la década de los cincuenta</t>
  </si>
  <si>
    <t>"Los golfos", la revulsión hacia la modernidad</t>
  </si>
  <si>
    <t>Desmontando a Saura</t>
  </si>
  <si>
    <t>57-72</t>
  </si>
  <si>
    <t>Luces de Gálibo</t>
  </si>
  <si>
    <t>El Madrid de El inquilino (José Antonio Nieves Conde, 1957). Parodia de una “España de propietarios”</t>
  </si>
  <si>
    <t>Archivo Español de Arte</t>
  </si>
  <si>
    <t>La cabina. Un madrileño condenado a muerte</t>
  </si>
  <si>
    <t>Parodia y caos en las calles de Madrid. El cine de terrorismo de autor en Internet</t>
  </si>
  <si>
    <t>Ante el caos: miradas a la nueva expresión visual</t>
  </si>
  <si>
    <t>283-298</t>
  </si>
  <si>
    <t>Madrid: humor y crítica en Don Lucio y el hermano Pío (José Antonio Nieves Conde, 1960)</t>
  </si>
  <si>
    <t>Joyas escogidas: Pequeñas (pero grandes) películas en español y portugués</t>
  </si>
  <si>
    <t>89-104</t>
  </si>
  <si>
    <t>Escenarios de un remordimiento. Ciudad Universitaria y Guerra Civil en Muerte de un ciclista (Juan Antonio Bardem, 1955)</t>
  </si>
  <si>
    <t>Historia y comunicación social</t>
  </si>
  <si>
    <t>355-367</t>
  </si>
  <si>
    <t>Madrid, una ciudad en la sombra. Cine y anonimato</t>
  </si>
  <si>
    <t>7-20</t>
  </si>
  <si>
    <t>Deveny, Thomas</t>
  </si>
  <si>
    <t>La emigración forzada de 1939 en Los niños de Rusia, El sueño derrotado y Exilio</t>
  </si>
  <si>
    <t>Migration in contemporary Hispanic cinema</t>
  </si>
  <si>
    <t>Scarecrow Press</t>
  </si>
  <si>
    <t>Lanham</t>
  </si>
  <si>
    <t>Devesa Morcillo, Roberto</t>
  </si>
  <si>
    <t>Cine y turismo en la provincia de Alicante: Las oportunidades perdidas para la creación de productos de turismo cinematográfico</t>
  </si>
  <si>
    <t>Universitat d'Alacant / Universidad de Alicante</t>
  </si>
  <si>
    <t>Devesa, Ricardo</t>
  </si>
  <si>
    <t>El cine como pretexto para la arquitectura</t>
  </si>
  <si>
    <t>9–10</t>
  </si>
  <si>
    <t>Andalucía y el cine durante la guerra civil y la dictadura franquista. Una aproximación</t>
  </si>
  <si>
    <t>Díaz Alonso, María del Amor; Díaz Díaz, Hildegard Olaya; Díaz Alonso, José Manuel</t>
  </si>
  <si>
    <t>El cine en el concejo de Aller, Asturias</t>
  </si>
  <si>
    <t>161–168</t>
  </si>
  <si>
    <t>Aller</t>
  </si>
  <si>
    <t>Díaz Bethencourt, José</t>
  </si>
  <si>
    <t>Canarias como decorado fantástico</t>
  </si>
  <si>
    <t>Rosebud</t>
  </si>
  <si>
    <t>3-4</t>
  </si>
  <si>
    <t>Lanzarote. Miradas sobre el paisaje (II): sinergias y consideraciones sobre cine y turismo</t>
  </si>
  <si>
    <t>Territorios de cine: desarrollo local, tipologías turísticas y promoción</t>
  </si>
  <si>
    <t>165-186</t>
  </si>
  <si>
    <t>Universitat d´Alacant / Universidad de Alicante, Servicio de Publicaciones</t>
  </si>
  <si>
    <t>Lanzarote</t>
  </si>
  <si>
    <t>Díez Sánchez, Juan</t>
  </si>
  <si>
    <t>Melilla y el mundo de la imagen: aproximación a la fotografía, el cine y la  televisión</t>
  </si>
  <si>
    <t>Consejería de Cultura, Educación, Juventud  y Deporte, Servicio de Publicaciones</t>
  </si>
  <si>
    <t>Melilla</t>
  </si>
  <si>
    <t>Díez, Francisco</t>
  </si>
  <si>
    <t>Turismo de cine en Cantabria</t>
  </si>
  <si>
    <t>DXT</t>
  </si>
  <si>
    <t>[Santander]</t>
  </si>
  <si>
    <t>Facing the Specter of Immigration in Biutiful</t>
  </si>
  <si>
    <t>25-37</t>
  </si>
  <si>
    <t>Gender in Spanish Urban Spaces Literary and Visual Narratives of the New Millennium</t>
  </si>
  <si>
    <t>Cham : Springer International Publishing : Imprint: Palgrave Macmillan</t>
  </si>
  <si>
    <t>Diputación Foral de Vizcaya</t>
  </si>
  <si>
    <t>Argazkilaritzatik zinemagintzara, Bizkaia 1839-1959 : [erakusketa] = De la fotografía a la cinematografía, Bizkaia 1839-1959</t>
  </si>
  <si>
    <t>Diputación Foral de Bizkaia, Departamento de Cultura</t>
  </si>
  <si>
    <t>Bizkaia</t>
  </si>
  <si>
    <t>Diz Villanueva, Alba</t>
  </si>
  <si>
    <t>Representacións literarias e fílmicas do Vigo contemporáneo</t>
  </si>
  <si>
    <t>Revista de filología románica</t>
  </si>
  <si>
    <t>201–218</t>
  </si>
  <si>
    <t>Vigo</t>
  </si>
  <si>
    <t>Universidad de Málaga</t>
  </si>
  <si>
    <t>Domínguez Azcue, Janire</t>
  </si>
  <si>
    <t>Análisis de la imagen de destino y el turismo cinematográfico</t>
  </si>
  <si>
    <t>Domínguez Muro, Vanesa</t>
  </si>
  <si>
    <t>La Rioja como plató de cine. Fotogramas de ayer y de hoy</t>
  </si>
  <si>
    <t>Belezos: Revista de cultura popular y tradiciones de la Rioja</t>
  </si>
  <si>
    <t>50-55</t>
  </si>
  <si>
    <t>XIII</t>
  </si>
  <si>
    <t>Donoso, Sara</t>
  </si>
  <si>
    <t>Cine, paisaje, pintura. Una mirada al audiovisual gallego contemporáneo</t>
  </si>
  <si>
    <t>Echart Orús, Pablo</t>
  </si>
  <si>
    <t>Retomando el cine de León</t>
  </si>
  <si>
    <t>Nuestro tiempo</t>
  </si>
  <si>
    <t>97–0</t>
  </si>
  <si>
    <t>621</t>
  </si>
  <si>
    <t>León</t>
  </si>
  <si>
    <t>Echevarría, Arantxa; Jaurrieta, Andrea; Gascón, Daniel; Alarcón, Samuel; Marín, Natalia; Mendieta Rodríguez, Elios</t>
  </si>
  <si>
    <t>173–189</t>
  </si>
  <si>
    <t>Egusquiza, Leire; Gastaca, Ignacio</t>
  </si>
  <si>
    <t>De San Juan de Gaztelugatxe a Rocadragón: el turismo cinematográfico y la implicación de Euskadi en la narración televisiva de Juego de tronos</t>
  </si>
  <si>
    <t>89-108</t>
  </si>
  <si>
    <t>Latinoamericanos en el cine español: los nuevos flujos migratorios, 1975-2005</t>
  </si>
  <si>
    <t>Secuencias: Revista de historia del cine</t>
  </si>
  <si>
    <t>107-133</t>
  </si>
  <si>
    <t>Representaciones de la inmigración en el cine español: la producción comercial y sus márgenes.</t>
  </si>
  <si>
    <t>54-65</t>
  </si>
  <si>
    <t>49</t>
  </si>
  <si>
    <t>Erteber, Caglar</t>
  </si>
  <si>
    <t>Entre la M-30 y los escombros: la urbanización desurbanizada en Colegas (Eloy de la Iglesia, 1982)</t>
  </si>
  <si>
    <t>Journal of Spanish Cultural Studies</t>
  </si>
  <si>
    <t>471-490</t>
  </si>
  <si>
    <t>Escudero, David</t>
  </si>
  <si>
    <t>¿El paisaje del cine o el cine del paisaje? Una nueva significación cultural en el Desierto de Tabernas</t>
  </si>
  <si>
    <t>Patrimonio Cultural de España</t>
  </si>
  <si>
    <t>333-345</t>
  </si>
  <si>
    <t>Espinosa Spínola, Gloria</t>
  </si>
  <si>
    <t>Almería, tierra de cine</t>
  </si>
  <si>
    <t>Patrimonio histórico. Difusión e imbricación americana</t>
  </si>
  <si>
    <t>71-96</t>
  </si>
  <si>
    <t>Universidad Internacional de Andalucía</t>
  </si>
  <si>
    <t>Ezra, Elizabeth; Sánchez, Antonio</t>
  </si>
  <si>
    <t>L'Auberge espagnole (2002): transnational departure or domestic crash landing?</t>
  </si>
  <si>
    <t>Studies in European Cinema</t>
  </si>
  <si>
    <t>137-148</t>
  </si>
  <si>
    <t>Sevilla y el cine</t>
  </si>
  <si>
    <t>Siglo que viene: Revista de cultura</t>
  </si>
  <si>
    <t>67-70</t>
  </si>
  <si>
    <t>24-25</t>
  </si>
  <si>
    <t>Feijoo Fernández, Beatriz; García González, Aurora</t>
  </si>
  <si>
    <t>A proxección da imaxe de cidade a través do cine: Ourense en Los Girasoles Ciegos</t>
  </si>
  <si>
    <t>Textual &amp; Visual Media</t>
  </si>
  <si>
    <t>75-90</t>
  </si>
  <si>
    <t>8</t>
  </si>
  <si>
    <t>Orense</t>
  </si>
  <si>
    <t>Feijoo Sánchez, Adrián</t>
  </si>
  <si>
    <t>A emigración no cine de Chano Piñeiro [ Recurso electrónico] : Mamasunción (1985) e Sempre Xonxa (1989)</t>
  </si>
  <si>
    <t>Casa dos espellos</t>
  </si>
  <si>
    <t>182-203</t>
  </si>
  <si>
    <t>Fernández Almoguera, María del Carmen; López López, Enrique</t>
  </si>
  <si>
    <t>Toledo: cine, literatura e historia</t>
  </si>
  <si>
    <t>Making of: cuadernos de cine y educación</t>
  </si>
  <si>
    <t>9-14</t>
  </si>
  <si>
    <t>123</t>
  </si>
  <si>
    <t>Castilla-La Mancha</t>
  </si>
  <si>
    <t>Toledo</t>
  </si>
  <si>
    <t>Viajes hacia la periferia: el paisaje rural y natural en la filmografía de Pedro Almodóvar</t>
  </si>
  <si>
    <t>946-971</t>
  </si>
  <si>
    <t>Fernández Cuenca, Carlos</t>
  </si>
  <si>
    <t>Promio, Jimeno y los primeros pasos del cine</t>
  </si>
  <si>
    <t>Filmoteca Nacional de España</t>
  </si>
  <si>
    <t>Fernández Hoya, Alberto</t>
  </si>
  <si>
    <t>La ciudad de Madrid en el cine de Luis García Berlanga (1951-1960)</t>
  </si>
  <si>
    <t>35-50</t>
  </si>
  <si>
    <t>Una metodología para la construcción de una cartografía digital de los rodajes desarrollados en la Comunidad de Madrid</t>
  </si>
  <si>
    <t>Desafíos y retos de las redes sociales en el ecosistema de la comunicación</t>
  </si>
  <si>
    <t>21-34</t>
  </si>
  <si>
    <t>Mc Graw Hill</t>
  </si>
  <si>
    <t>El lejano oeste era Hoyo de Manzanares</t>
  </si>
  <si>
    <t>Hoyo de Manzanares</t>
  </si>
  <si>
    <t>Fernández Hoya, Gema</t>
  </si>
  <si>
    <t>El espacio narrativo en 'Adiós, cigüeña, adiós': Dicotomía axiológica, verosimilitud y expresión actoral</t>
  </si>
  <si>
    <t>81-93</t>
  </si>
  <si>
    <t>Fernández Jiménez, Mónica</t>
  </si>
  <si>
    <t>Un hambre del alma. Precariedad emocional en Cosas que dejé en La Habana</t>
  </si>
  <si>
    <t>241-253</t>
  </si>
  <si>
    <t>Fernández López, Vicente</t>
  </si>
  <si>
    <t>Madrid en el cine</t>
  </si>
  <si>
    <t>Madrid histórico</t>
  </si>
  <si>
    <t>62-67</t>
  </si>
  <si>
    <t>Fernández Mañas, Ignacio</t>
  </si>
  <si>
    <t>Almería en la obra de Gil Parrondo</t>
  </si>
  <si>
    <t>188-192</t>
  </si>
  <si>
    <t>Estéticas de lo real y construcción de la identidad común en el actual cine andaluz (1999-2010)</t>
  </si>
  <si>
    <t>219-232</t>
  </si>
  <si>
    <t>Rodado en Galicia, 1916-2004</t>
  </si>
  <si>
    <t>Galicia e o cine: diversidade e identidade na procura de acomodo</t>
  </si>
  <si>
    <t>Grial</t>
  </si>
  <si>
    <t>13–27</t>
  </si>
  <si>
    <t>204</t>
  </si>
  <si>
    <t>Las posibilidades territoriales y turísticas de los estudios Ciudad de la Luz en Alicante</t>
  </si>
  <si>
    <t>61-72</t>
  </si>
  <si>
    <t>Revista Latina de Comunicación Social</t>
  </si>
  <si>
    <t>584-610</t>
  </si>
  <si>
    <t>70</t>
  </si>
  <si>
    <t>Ferrer, Mario; Martín, Miguel Ángel; Arteta, Arminda</t>
  </si>
  <si>
    <t>Cine, paisaje y turismo: películas rodadas en Lanzarote entre 1965 y 2015</t>
  </si>
  <si>
    <t>Cartas Diferentes: Revista Canaria de Patrimonio Documental</t>
  </si>
  <si>
    <t>37-73</t>
  </si>
  <si>
    <t>A vernacular national cinema: amateur filmmaking in Catalonia (1932-1936).</t>
  </si>
  <si>
    <t>Film History</t>
  </si>
  <si>
    <t>1-29</t>
  </si>
  <si>
    <t>XXX</t>
  </si>
  <si>
    <t>Flesler, Daniela</t>
  </si>
  <si>
    <t>New racism, intercultural romance, and the immigration question in contemporary Spanish cinema.</t>
  </si>
  <si>
    <t>Historia del cine en Galicia (1896-1984)</t>
  </si>
  <si>
    <t>383–387</t>
  </si>
  <si>
    <t>89</t>
  </si>
  <si>
    <t>Aproximación a la historia del cine en Galicia (1896-1920)</t>
  </si>
  <si>
    <t>Folgar de la Calle, José María; López López, Yolanda</t>
  </si>
  <si>
    <t>Incendios de ficción: tres exemplos cinematográficos. As catástrofes de San Francisco, Santander e París</t>
  </si>
  <si>
    <t>Semata: Ciencias sociais e humanidades</t>
  </si>
  <si>
    <t>277-299</t>
  </si>
  <si>
    <t>29</t>
  </si>
  <si>
    <t>Fraiz Brea, José Antonio; Araújo Vila, Noelia; Rodríguez Campo, María Lorena</t>
  </si>
  <si>
    <t>El cine en la promoción de destinos: Hacia la planificación de estrategias de Branded Content</t>
  </si>
  <si>
    <t>Comunicación, Cultura y Esferas de Poder. Libro de Actas. XIII Congreso Internacional Ibercom: Santiago de Compostela, 29, 30 e 31 de maio de 2013</t>
  </si>
  <si>
    <t>3754-3765</t>
  </si>
  <si>
    <t>AssIBERCOM</t>
  </si>
  <si>
    <t>Nuevos productos turístico-audiovisuales: rutas turísticas vinculadas a series audiovisuales</t>
  </si>
  <si>
    <t>Turismos de interior: Planificación, comercialización y experiencias</t>
  </si>
  <si>
    <t>495-508</t>
  </si>
  <si>
    <t>Pirámide</t>
  </si>
  <si>
    <t>Consideraciones estratégicas para la promoción del turismo en Galicia a través del cine</t>
  </si>
  <si>
    <t>Revista galega de economía</t>
  </si>
  <si>
    <t>1-11</t>
  </si>
  <si>
    <t>Francescutti, Luis Pablo</t>
  </si>
  <si>
    <t>Cine y representaciones nacionales: la imagen de España en la ficción internacional</t>
  </si>
  <si>
    <t>Universitas humanística</t>
  </si>
  <si>
    <t>89-119</t>
  </si>
  <si>
    <t>87</t>
  </si>
  <si>
    <t>Salamanca de cine</t>
  </si>
  <si>
    <t>Francia, Juan Ignacio</t>
  </si>
  <si>
    <t>Salamanca y regreso en el cine de Basilio Martín Patino</t>
  </si>
  <si>
    <t>Salamanca Revista de Estudios</t>
  </si>
  <si>
    <t>59-81</t>
  </si>
  <si>
    <t>64</t>
  </si>
  <si>
    <t>Fraser, Benjamin</t>
  </si>
  <si>
    <t>The space in film and the film in space: Madrid's Retiro Park and Carlos Saura's Taxi</t>
  </si>
  <si>
    <t>15-32</t>
  </si>
  <si>
    <t>Madrid, Neoplasmic City: Disease and the Urban as Process in Tiempo de silencio</t>
  </si>
  <si>
    <t>Letras Peninsulares</t>
  </si>
  <si>
    <t>139</t>
  </si>
  <si>
    <t>A Biutiful city: Alejandro González Iñárritu's filmic critique of the 'Barcelona model'</t>
  </si>
  <si>
    <t>19-34</t>
  </si>
  <si>
    <t>Rumbo a Almería: el terreno almeriense vendido y defendido en 800 balas de Álex dela Iglesia</t>
  </si>
  <si>
    <t>La retórica del sur: Representaciones y discursos sobre Andalucía en el periododemocrático</t>
  </si>
  <si>
    <t>265-289</t>
  </si>
  <si>
    <t>Alfar</t>
  </si>
  <si>
    <t>Madrid's Gran Vía: An urban cultural history and digital project</t>
  </si>
  <si>
    <t>Journal of urban cultural studies</t>
  </si>
  <si>
    <t>205-213</t>
  </si>
  <si>
    <t>Urban difference "on the move": disabling mobility in the Spanish film El cochecito (Marco Ferreri, 1960)</t>
  </si>
  <si>
    <t>Frutos Esteban, Francisco Javier</t>
  </si>
  <si>
    <t>100 años de cine en Castilla y León</t>
  </si>
  <si>
    <t>Frutos Esteban, Francisco Javier; Pérez Millán, Juan Antonio</t>
  </si>
  <si>
    <t>Los primeros pasos del cine en Castilla León</t>
  </si>
  <si>
    <t>173–190</t>
  </si>
  <si>
    <t>51-74</t>
  </si>
  <si>
    <t>Galán Font, Eduardo</t>
  </si>
  <si>
    <t>O bosque inanimado: cen años de cine en Galicia</t>
  </si>
  <si>
    <t>Galiano León, Manuel</t>
  </si>
  <si>
    <t>Movimientos migratorios y cine</t>
  </si>
  <si>
    <t>Historia Actual Online</t>
  </si>
  <si>
    <t>171-183</t>
  </si>
  <si>
    <t>Gitana tenías que ser: las Andalucías imaginadas por las coproducciones fílmicas España-Latinoamérica</t>
  </si>
  <si>
    <t>Gámir, Agustín</t>
  </si>
  <si>
    <t>Los movimientos migratorios en España y su reflejo en el cine de ficción</t>
  </si>
  <si>
    <t>85-107</t>
  </si>
  <si>
    <t>42</t>
  </si>
  <si>
    <t>Spanish cities as filming locations: analysis and spatial distribution</t>
  </si>
  <si>
    <t>Garci, José Luis</t>
  </si>
  <si>
    <t>Madrid y el cine</t>
  </si>
  <si>
    <t>6-12</t>
  </si>
  <si>
    <t>Spain on the big screen: Regional imaginary, popular culture and national identity in the cinema of the first half of the twentieth century</t>
  </si>
  <si>
    <t>Catalan Journal of Communication &amp; Cultural Studies</t>
  </si>
  <si>
    <t>115-131</t>
  </si>
  <si>
    <t>e</t>
  </si>
  <si>
    <t>García Carrión, Marta</t>
  </si>
  <si>
    <t>Nobleza baturra, autenticidad nacional: imaginarios regionales y nacionalismo español el el cine de los años treinta.</t>
  </si>
  <si>
    <t>84-103</t>
  </si>
  <si>
    <t>66</t>
  </si>
  <si>
    <t>García de León, María Antonia</t>
  </si>
  <si>
    <t>Los personajes rurales en el cine español : (Historia y sociología de un arquetipo rural: la figura del paleto)</t>
  </si>
  <si>
    <t>García Defez, Olga</t>
  </si>
  <si>
    <t>De Inglaterra a Salamanca: espacio y memoria en Nueve cartas a Berta (Basilio Martín Patino, 1967)</t>
  </si>
  <si>
    <t>63</t>
  </si>
  <si>
    <t>El turismo de feria en la cinematografía española: el caso de Días de Feria (RAFAEL J. SALVIA, 1960)</t>
  </si>
  <si>
    <t>221-240</t>
  </si>
  <si>
    <t>García Fernández, Emilio Carlos</t>
  </si>
  <si>
    <t>La configuración de la imagen turística de Ávila a través del cine</t>
  </si>
  <si>
    <t>Cuadernos abulenses</t>
  </si>
  <si>
    <t>87–115</t>
  </si>
  <si>
    <t>Ávila</t>
  </si>
  <si>
    <t>Galicia y el cine: fundamentos histórico-documentales</t>
  </si>
  <si>
    <t>Avila y el cine: historia, documentos y filmografía</t>
  </si>
  <si>
    <t>Diputación de Ávila</t>
  </si>
  <si>
    <t>El espectáculo cinematográfico en Ávila</t>
  </si>
  <si>
    <t>Extremadura</t>
  </si>
  <si>
    <t>Cáceres</t>
  </si>
  <si>
    <t>García Moreno, Alberto</t>
  </si>
  <si>
    <t>land(a)scape. Cine y paisaje urbano en la Costa del Sol (1959-79)</t>
  </si>
  <si>
    <t>Arquitectura y cine, relación entre dos disciplinas transversales: X edición Cursos de Verano Universidad-Empresa</t>
  </si>
  <si>
    <t>51-77</t>
  </si>
  <si>
    <t>Universidad de Málaga (UMA), Fundación General de la Universidad de Málaga</t>
  </si>
  <si>
    <t>Cine, ciudad y patrimonio en Torremolinos (1959-1979)</t>
  </si>
  <si>
    <t>Torremolinos</t>
  </si>
  <si>
    <t>Fragmentos de ciudad e imaginario turístico. El mito de Torremolinos</t>
  </si>
  <si>
    <t>Sobre prácticas artísticas y políticas de la edición</t>
  </si>
  <si>
    <t>41-51</t>
  </si>
  <si>
    <t>García Moreno, Alberto; Rosa Jiménez, Carlos; Márquez Ballesteros, María José</t>
  </si>
  <si>
    <t>Lo banal como patrimonio de la Costa del Sol. Torremolinos (1959 -1979)</t>
  </si>
  <si>
    <t>253-273</t>
  </si>
  <si>
    <t>14</t>
  </si>
  <si>
    <t>García Ramos, María Dolores</t>
  </si>
  <si>
    <t>Representaciones del mundo rural : del documental agrario español a las incursiones en el campo del cine de ficción</t>
  </si>
  <si>
    <t>UCO Press, Editorial Universidad de Córdoba</t>
  </si>
  <si>
    <t>García Sahagún, Marta; Arquero Blanco, Isabel; Claes, Florencia</t>
  </si>
  <si>
    <t>Madrid, escenario mágico y espacio privado: Idealización y realidad en Stockholm y "Una situación extraordinaria" de Rodrigo Sorogoyen</t>
  </si>
  <si>
    <t>271-282</t>
  </si>
  <si>
    <t>Madrid (des)conocida en el cine de Carlos Vermut. Parodia, identidades, barrios y bordes</t>
  </si>
  <si>
    <t>141-152</t>
  </si>
  <si>
    <t>Modernidad y figuras femeninas en La ciudad no es para mí (Pedro Lazaga, 1966)</t>
  </si>
  <si>
    <t>205-220</t>
  </si>
  <si>
    <t>Así es Madrid en el cine : [catálogo de la exposición]</t>
  </si>
  <si>
    <t>Madrid : El Gran Caíd : Museo de Arte Contemporáneo de Madrid</t>
  </si>
  <si>
    <t>Garitacelaya, Jesús</t>
  </si>
  <si>
    <t>Tasio y los paisajes epicúreos</t>
  </si>
  <si>
    <t>Paisaje vivido, paisaje estudiado : miradas complementarias desde el cine, la literatura, el arte y la ciencia</t>
  </si>
  <si>
    <t>181-202</t>
  </si>
  <si>
    <t>Garrido Caballero, Magdalena</t>
  </si>
  <si>
    <t>Cine y emigración: ¿"El puente" a la felicidad?</t>
  </si>
  <si>
    <t>83–93</t>
  </si>
  <si>
    <t>Gil, Alberto; Alonso, Pilar</t>
  </si>
  <si>
    <t>Valencia de cine</t>
  </si>
  <si>
    <t>Turismo rural</t>
  </si>
  <si>
    <t>76-81</t>
  </si>
  <si>
    <t>València</t>
  </si>
  <si>
    <t>Ceuta y Melilla</t>
  </si>
  <si>
    <t>271-294</t>
  </si>
  <si>
    <t>Ceuta</t>
  </si>
  <si>
    <t>Gómez Tarín, Francisco Javier</t>
  </si>
  <si>
    <t>El trazo sugerente de la imagen en "El Sur"</t>
  </si>
  <si>
    <t>161-178</t>
  </si>
  <si>
    <t>Ayuntamiento de Dos Torres</t>
  </si>
  <si>
    <t>Gómez Viñas, Xan</t>
  </si>
  <si>
    <t>Cinema in Galicia : beyond an interrupted history</t>
  </si>
  <si>
    <t>A companion to Galician culture / Helena Miguélez-Carballeira</t>
  </si>
  <si>
    <t>1 online resource (x, 233 pages)</t>
  </si>
  <si>
    <t>Suffolk Boydell et Brewer 2014</t>
  </si>
  <si>
    <t>Para unha historia do cinema en lingua galega . (1) Marcas na paisaxe</t>
  </si>
  <si>
    <t>Galaxia</t>
  </si>
  <si>
    <t>(Re)Visiting game of thrones: film-induced tourism and television fiction</t>
  </si>
  <si>
    <t>Journal of Travel &amp; Tourism Marketing</t>
  </si>
  <si>
    <t>73-86</t>
  </si>
  <si>
    <t>39</t>
  </si>
  <si>
    <t>Campo e ideología en la ciudad de Surcos, de Nieves Conde</t>
  </si>
  <si>
    <t>Clásicos del cine rural español</t>
  </si>
  <si>
    <t>79-118</t>
  </si>
  <si>
    <t>Diputación de Córdoba y Ayuntamiento de Dos Torres</t>
  </si>
  <si>
    <t>Cine rural en España. Paisaje, paisanaje y doble llave al sepulcro del Cid</t>
  </si>
  <si>
    <t>15-38</t>
  </si>
  <si>
    <t>Profundidad de campo. Más de un siglo de cine rural en España</t>
  </si>
  <si>
    <t>Luces de Gálibo.</t>
  </si>
  <si>
    <t>Turismo cinematográfico: la conquista online de nuevos mercados</t>
  </si>
  <si>
    <t>Rotur: revista de ocio y turismo</t>
  </si>
  <si>
    <t>17-34</t>
  </si>
  <si>
    <t>González del Pozo, Jorge</t>
  </si>
  <si>
    <t>Cine rural: representación cinematográfica del campo hasta la España vacía de hoy</t>
  </si>
  <si>
    <t>124-134</t>
  </si>
  <si>
    <t>Augmented Reality as a Tool for Promoting the Tourist Value of the Geological Heritage Around Natural Filming Locations: a Case Study in “Sad Hill” (The Good, the Bad and the Ugly Movie, Burgos, Spain)</t>
  </si>
  <si>
    <t>Geoheritage</t>
  </si>
  <si>
    <t>González García, Fernando</t>
  </si>
  <si>
    <t>Salamanca, el cine y la Guerra Civil</t>
  </si>
  <si>
    <t>463-481</t>
  </si>
  <si>
    <t>40</t>
  </si>
  <si>
    <t>Castilla y León en el cine</t>
  </si>
  <si>
    <t>Junta de Castilla y León</t>
  </si>
  <si>
    <t>González López, Palmira</t>
  </si>
  <si>
    <t>El cine mudo en Barcelona</t>
  </si>
  <si>
    <t>29–51</t>
  </si>
  <si>
    <t>González Lorenzo, Jesús; Sorogoyen, Rodrigo; Prieto, Raúl</t>
  </si>
  <si>
    <t>El auge de la miniserie: "Antidisturbios"</t>
  </si>
  <si>
    <t>197-217</t>
  </si>
  <si>
    <t>Tirant Humanidades</t>
  </si>
  <si>
    <t>Gonzalez Osuna, Yolanda</t>
  </si>
  <si>
    <t>“Residuos” la ciudad de cine y turismo</t>
  </si>
  <si>
    <t>II Congreso Internacional Ciudades Creativas</t>
  </si>
  <si>
    <t>489–495</t>
  </si>
  <si>
    <t>Icono 14 Asociación Científica</t>
  </si>
  <si>
    <t>González Requena, Jesús</t>
  </si>
  <si>
    <t>Apuntes para una historia de lo rural en el cine español.</t>
  </si>
  <si>
    <t>13-27</t>
  </si>
  <si>
    <t>Banco de Crédito Agrícola.</t>
  </si>
  <si>
    <t>González Vázquez, Esther; Araújo Vila, Noelia</t>
  </si>
  <si>
    <t>Promoción de destinos turísticos a través de las series audiovisuales. El caso de Juego de Tronos</t>
  </si>
  <si>
    <t>Revista Perspectiva Empresarial</t>
  </si>
  <si>
    <t>63-82</t>
  </si>
  <si>
    <t>González, Fernando; Saravia, Piedad; Huerta, Alcalde</t>
  </si>
  <si>
    <t>179-210</t>
  </si>
  <si>
    <t>González, Manuel</t>
  </si>
  <si>
    <t>Cine e emigración</t>
  </si>
  <si>
    <t>215-247</t>
  </si>
  <si>
    <t>Vía Láctea Editorial</t>
  </si>
  <si>
    <t>Gordillo, Inmaculada</t>
  </si>
  <si>
    <t>La construcción de la alteridad. Cine e inmigración en la era socialista</t>
  </si>
  <si>
    <t>29-41</t>
  </si>
  <si>
    <t>Gorostiza López, Jorge</t>
  </si>
  <si>
    <t>Canarias en los caminos cinematográficos como lugar de tránsito entre continentes</t>
  </si>
  <si>
    <t>Tipología constructiva del espacio cinematográfico</t>
  </si>
  <si>
    <t>Cine y arquitectura.: La construcción de la ficción</t>
  </si>
  <si>
    <t>El cine como encrucijada. Visiones desde la periferia</t>
  </si>
  <si>
    <t>55-60</t>
  </si>
  <si>
    <t>Ateneo de La Laguna</t>
  </si>
  <si>
    <t>Grande López, Víctor</t>
  </si>
  <si>
    <t>El cine made in Cádiz es un gran invento</t>
  </si>
  <si>
    <t>Periférica Internacional. Revista para el análisis de la cultura y el territorio</t>
  </si>
  <si>
    <t>270-281</t>
  </si>
  <si>
    <t>Grijalba de la Calle, Nicolás</t>
  </si>
  <si>
    <t>La imagen de Madrid en el cine español</t>
  </si>
  <si>
    <t>Guarinos Galán, Virginia; Hermida, Alberto; Cobo Durán, Sergio</t>
  </si>
  <si>
    <t>La representación fílmica española de conflictos armados internos: el terrorismo vasco en el cine: cuestión de riesgo</t>
  </si>
  <si>
    <t>Comunicació i risc</t>
  </si>
  <si>
    <t>122–0</t>
  </si>
  <si>
    <t>Universitat Rovira i Virgili</t>
  </si>
  <si>
    <t>Gubern, Román</t>
  </si>
  <si>
    <t>Los aeropuertos en el cine (1933-2004)</t>
  </si>
  <si>
    <t>Aena, arte</t>
  </si>
  <si>
    <t>77-84</t>
  </si>
  <si>
    <t>Crespo Guerrero, José Manuel; Quirosa Garcia, Victoria</t>
  </si>
  <si>
    <t>A view on the rural environment throughout the Spanish cinema of the 20th Century first decade. A new set of values during an era of change</t>
  </si>
  <si>
    <t>Methaodos- Revista de Ciencias Sociales</t>
  </si>
  <si>
    <t>286-294</t>
  </si>
  <si>
    <t>La otra cara de la inmigración: imágenes del latinoamericano en el cine español contemporáneo. Presentación</t>
  </si>
  <si>
    <t>69-75</t>
  </si>
  <si>
    <t>34</t>
  </si>
  <si>
    <t>Guillén Marín, Clara</t>
  </si>
  <si>
    <t>Migrants in Contemporary Spanish Film</t>
  </si>
  <si>
    <t>New York ()</t>
  </si>
  <si>
    <t>Euskal Zinea. Cine Vasco</t>
  </si>
  <si>
    <t>277-295</t>
  </si>
  <si>
    <t>XXXIX</t>
  </si>
  <si>
    <t>Gustrán Loscos, Carmina</t>
  </si>
  <si>
    <t>Una historia de entonces?. El régimen franquista en el cine de Garci. "Asignatura pendiente" (1977) y "Tiovivo c. 1950" (2004)</t>
  </si>
  <si>
    <t>I Congreso Internacional de Historia y Cine</t>
  </si>
  <si>
    <t>606-614</t>
  </si>
  <si>
    <t>Gutiérrez San Miguel, Begoña</t>
  </si>
  <si>
    <t>La representación de la mujer rural en Castilla y León a través de la cinematografía (1975-2010)</t>
  </si>
  <si>
    <t>Gutiérrez San Miguel, Begoña; Menéndez Fernández, Rafael</t>
  </si>
  <si>
    <t>Las primeras películas como promotoras turísticas del patrimonio cultural. Estudio de caso del Concejo de Llanes en Asturias</t>
  </si>
  <si>
    <t>45–62</t>
  </si>
  <si>
    <t>Guzmán Álvarez, José Ramón</t>
  </si>
  <si>
    <t>Los paisajes del señor Cayo</t>
  </si>
  <si>
    <t>149-162</t>
  </si>
  <si>
    <t>Consejería de Medio Ambiente</t>
  </si>
  <si>
    <t>Sevilla (sp)</t>
  </si>
  <si>
    <t>Canarias como escenario de cine: nuevos caminos para el turismo y sus implicaciones económicas.</t>
  </si>
  <si>
    <t>Communication papers</t>
  </si>
  <si>
    <t>41–63</t>
  </si>
  <si>
    <t>Herbert, Daniel</t>
  </si>
  <si>
    <t>SKY'S THE LIMIT Transnationality and Identity in Abre los Ojos and Vanilla Sky</t>
  </si>
  <si>
    <t>Film Quarterly</t>
  </si>
  <si>
    <t>28-38</t>
  </si>
  <si>
    <t>60</t>
  </si>
  <si>
    <t>Turismo inducido. La configuración de la imagen turística de Sevilla a través del cine comercial</t>
  </si>
  <si>
    <t>Congreso Internacional Patrimonio, Desarrollo Rural y Turismo en el Siglo XXI, vol. II</t>
  </si>
  <si>
    <t>503-515</t>
  </si>
  <si>
    <t>Escuela Universitaria Francisco Maldonado de Osuna</t>
  </si>
  <si>
    <t>Hernández Vicente, Alicia</t>
  </si>
  <si>
    <t>Sevilla: del tipismo folclórico al "thriller" tenebrista</t>
  </si>
  <si>
    <t>Ciudades de cine</t>
  </si>
  <si>
    <t>349-362</t>
  </si>
  <si>
    <t>Madrid : Cátedra, 2014.</t>
  </si>
  <si>
    <t>Herrero, Carmen</t>
  </si>
  <si>
    <t>Edgy art cinema: cinephilia and genre negotiations in recent Spanish rural thrillers.</t>
  </si>
  <si>
    <t>123-134</t>
  </si>
  <si>
    <t>VII</t>
  </si>
  <si>
    <t>Higueras Flores, Rubén</t>
  </si>
  <si>
    <t>Formas de la disidencia. Sinergias entre forma y discurso en los filmes de temática social de Nieves Conde: el caso de "Surcos" (1951).</t>
  </si>
  <si>
    <t>Fonseca, Journal of Comunication</t>
  </si>
  <si>
    <t>149-165</t>
  </si>
  <si>
    <t>Huerta Floriano, Miguel Ángel; Pérez Morán, Ernesto</t>
  </si>
  <si>
    <t>La imagen de la España tardofranquista en las películas protagonizadas por Lina Morgan (1966-1975)</t>
  </si>
  <si>
    <t>I Congreso Internacional Historia, literatura y arte en el cine en español y portugués: comunicaciones completas. [Celebrado en:] Salamanca, 26-28 de junio de 2011, 2011, ISBN 978-84-940917-3-5, págs. 1512-1527</t>
  </si>
  <si>
    <t>1512-1527</t>
  </si>
  <si>
    <t>Centro de Estudios Brasileños</t>
  </si>
  <si>
    <t>Hueso Montón, Ángel Luis</t>
  </si>
  <si>
    <t>Galdós y su plasmación cinematográfica</t>
  </si>
  <si>
    <t>Anuario de Estudios Atlánticos</t>
  </si>
  <si>
    <t>597-614</t>
  </si>
  <si>
    <t>24</t>
  </si>
  <si>
    <t>Galicia en el cine</t>
  </si>
  <si>
    <t>Galicia: Arte</t>
  </si>
  <si>
    <t>507-533</t>
  </si>
  <si>
    <t>A Coruña, Hércules, D.L. 1993</t>
  </si>
  <si>
    <t>265-288</t>
  </si>
  <si>
    <t>Grandes corrientes migratorias y su reflejo cinematográfico</t>
  </si>
  <si>
    <t>La emigración en el cine: diversos enfoques : Actas del Coloquio Internacional Santiago de Compostela, 22-23 de noviembre de 2007</t>
  </si>
  <si>
    <t>95-106</t>
  </si>
  <si>
    <t>Santiago de Compostela, Univerisidade. Servizo de Publicacións e Intercambio Científico,2009</t>
  </si>
  <si>
    <t>Ciudades filmadas. Imágenes de un entorno</t>
  </si>
  <si>
    <t>Mirando a Clío. El arte español espejo de su historia: actas del XVIII Congreso del CEHA. Santiago de Compostela, 20-24 de septiembre de 2010</t>
  </si>
  <si>
    <t>Santiago de Compostela : Universidade de Santiago de Compostela, Servizo de Publicacións e Intercambio Científico, 2012</t>
  </si>
  <si>
    <t>Isely Grifol, Laura</t>
  </si>
  <si>
    <t>Diálogos entre imágenes y sonidos en el imaginario urbano. Ritmando Barcelona(s)</t>
  </si>
  <si>
    <t>Jesurun, Eero</t>
  </si>
  <si>
    <t>Representación del inmigrante subsahariano en el cine español contemporáneo: aproximaciones a la condición poscolonial</t>
  </si>
  <si>
    <t>Universidad Carlos III de Madrid</t>
  </si>
  <si>
    <t>Jeu, Antoine du</t>
  </si>
  <si>
    <t>Bilbao: une cinéphilie cachée.</t>
  </si>
  <si>
    <t>Cahiers du Cinéma</t>
  </si>
  <si>
    <t>51-52</t>
  </si>
  <si>
    <t>763</t>
  </si>
  <si>
    <t>Jiménez García, Elena del Mar</t>
  </si>
  <si>
    <t>Turismo inducido a través del cine: génesis del imaginario romántico de Córdoba en el contexto cinematográfico español (1920-1930)</t>
  </si>
  <si>
    <t>Jiménez, Francisco Javier</t>
  </si>
  <si>
    <t>Cine y turismo: una aproximación a las políticas públicas desde la movilidad</t>
  </si>
  <si>
    <t>33-60</t>
  </si>
  <si>
    <t>Changing Identity in Small or Minority Nations: Three Recent Catalan Films</t>
  </si>
  <si>
    <t>Bulletin of Spanish visual studies</t>
  </si>
  <si>
    <t>67-93</t>
  </si>
  <si>
    <t>Jornadas de Historia Local</t>
  </si>
  <si>
    <t>Gernika eta zinea = Gernika y el cine.</t>
  </si>
  <si>
    <t>Gernika -Lumoko Udala [Ayuntamiento Gernika-Lumo]</t>
  </si>
  <si>
    <t>Gernika-Lumo</t>
  </si>
  <si>
    <t>Guernica</t>
  </si>
  <si>
    <t>37</t>
  </si>
  <si>
    <t>Inmigrantes en el cine</t>
  </si>
  <si>
    <t>Foro Ignacio Ellacuría</t>
  </si>
  <si>
    <t>: Murcia</t>
  </si>
  <si>
    <t>El cine en Córdoba durante el franquismo</t>
  </si>
  <si>
    <t>The plain in Spain: geography and national identity in Spanish cinema.</t>
  </si>
  <si>
    <t>Quarterly Review of Film and Video</t>
  </si>
  <si>
    <t>17-46</t>
  </si>
  <si>
    <t>Labrador Ben, Julia María</t>
  </si>
  <si>
    <t>El Madrid de Emilia Pardo Bazán versionado a través del cine y la televisión</t>
  </si>
  <si>
    <t>Doña Emilia</t>
  </si>
  <si>
    <t>275–304</t>
  </si>
  <si>
    <t>Instituto de Estudios Madrileños</t>
  </si>
  <si>
    <t>Lafuente, Javier</t>
  </si>
  <si>
    <t>Abuelo made in la España vaciada. El escaso pero apabullante, cine rural de Paco Martínez Soria</t>
  </si>
  <si>
    <t>Rujiar. Centro de Estudios Bajo Martín</t>
  </si>
  <si>
    <t>95-118</t>
  </si>
  <si>
    <t>20</t>
  </si>
  <si>
    <t>Lara García, María Pepa</t>
  </si>
  <si>
    <t>Historia del cine en Málaga</t>
  </si>
  <si>
    <t>Sarriá</t>
  </si>
  <si>
    <t>Localizaciones/Rodaje</t>
  </si>
  <si>
    <t>Sobre los orígenes del cine en Málaga (I)</t>
  </si>
  <si>
    <t>29-34</t>
  </si>
  <si>
    <t>59</t>
  </si>
  <si>
    <t>Larrosa Rocamora, José Antonio</t>
  </si>
  <si>
    <t>El estudiante Erasmus como turista cultural: el viaje como descubrimiento</t>
  </si>
  <si>
    <t>261-282</t>
  </si>
  <si>
    <t>Servicio de Publicaciones</t>
  </si>
  <si>
    <t>Architecture and the Urban in Spanish Film</t>
  </si>
  <si>
    <t>Bristol, UK ; Chicago, USA</t>
  </si>
  <si>
    <t>Lasa, Koldo</t>
  </si>
  <si>
    <t>El cine en Navarra: Koldo Lasa Director gerente del INAAC</t>
  </si>
  <si>
    <t>Cahiers du cinéma</t>
  </si>
  <si>
    <t>34–0</t>
  </si>
  <si>
    <t>Lasaosa, Ramón</t>
  </si>
  <si>
    <t>Blanco en la penumbra: Huesca y el cine</t>
  </si>
  <si>
    <t>[Huesca] : Fundación Anselmo Pié Sopena, [2005]</t>
  </si>
  <si>
    <t>Huesca</t>
  </si>
  <si>
    <t>El cine como método de investigación para la historia del urbanismo. Zaragoza a finales del siglo XIX y principios del XX</t>
  </si>
  <si>
    <t>Revista de Humanidades</t>
  </si>
  <si>
    <t>273-299</t>
  </si>
  <si>
    <t>Ledo Andión, Margarita</t>
  </si>
  <si>
    <t>Galicia en V.O.: El cine militante y el lugar de Llorenç Soler en la construcción del cine gallego contemporáneo</t>
  </si>
  <si>
    <t>La mirada comprometida</t>
  </si>
  <si>
    <t>183–198</t>
  </si>
  <si>
    <t>Biblioteca Nueva</t>
  </si>
  <si>
    <t>Galicia y la construcción de un cine nacional</t>
  </si>
  <si>
    <t>611–624</t>
  </si>
  <si>
    <t>Vía Láctea</t>
  </si>
  <si>
    <t>Ledo Andión, Margarita; Ledo, Ramiro; Cayuela, Pablo</t>
  </si>
  <si>
    <t>Galicia 1936-2011: Estudos sobre o filme de Carlos Velo</t>
  </si>
  <si>
    <t>591–610</t>
  </si>
  <si>
    <t>León Aguinaga, Pablo</t>
  </si>
  <si>
    <t>33</t>
  </si>
  <si>
    <t>Cinema, paesaggio e turismo “andaluzadas”: la Spagna andalusizzata, patrimonio retroproiettato / Cinema, landscape and “andaluzadas” tourism: the Andalusian Spain, a rear-projected heritage</t>
  </si>
  <si>
    <t>Il Capitale Culturale: Studies on the Value of Cultural Heritage</t>
  </si>
  <si>
    <t>379-391</t>
  </si>
  <si>
    <t>At Europe's end: geographies of Mediterranean crossings</t>
  </si>
  <si>
    <t>Journal of Iberian and Latin American Research</t>
  </si>
  <si>
    <t>1-14</t>
  </si>
  <si>
    <t>M+A- Revista Electrónica de Medio Ambiente</t>
  </si>
  <si>
    <t>72-109</t>
  </si>
  <si>
    <t>Bermeo</t>
  </si>
  <si>
    <t>Osuna</t>
  </si>
  <si>
    <t>López Echevarrieta, Alberto</t>
  </si>
  <si>
    <t>El cine en Vizcaya</t>
  </si>
  <si>
    <t>Bizkaia, plató de cine</t>
  </si>
  <si>
    <t>Bilbao, cine y cinematógrafos</t>
  </si>
  <si>
    <t>Bilbao : Laga para la Fundación Bilbao 700-III Millenium Fundazioa, 2000</t>
  </si>
  <si>
    <t>López Juan, Aramis Enrique</t>
  </si>
  <si>
    <t>Estudios de las fuentes cinematográficas para la investigación y docencia de los procesos urbanos: los barrios marginales de las ciudades españolas</t>
  </si>
  <si>
    <t>Alicante : Biblioteca Virtual Miguel de Cervantes, 2006</t>
  </si>
  <si>
    <t>López Morales, José María; Núñez Barriopedro, Estela; Correas Olmedilla, Begoña; Ravina Ripoll, Rafael</t>
  </si>
  <si>
    <t>Impacto del turismo cinematográfico en el empleo decente y el crecimiento económico de los destinos turísticos</t>
  </si>
  <si>
    <t>Trabajo decente. Hacia la dignidad y la realización de la persona trabajadora</t>
  </si>
  <si>
    <t>Análisis del impacto de la serie de televisión "Isabel" en el turismo cultural de Castilla y León</t>
  </si>
  <si>
    <t>Geographicalia</t>
  </si>
  <si>
    <t>93-121</t>
  </si>
  <si>
    <t>71</t>
  </si>
  <si>
    <t>Cine e inmigración: espacios de inclusión y de exclusión</t>
  </si>
  <si>
    <t>Universidad de Nebraska-Lincoln</t>
  </si>
  <si>
    <t>Lincoln</t>
  </si>
  <si>
    <t>Filmic Gendered Discourses in Rural Contexts: The Case of the Camino de Santiago (Spain)</t>
  </si>
  <si>
    <t>Sustainability</t>
  </si>
  <si>
    <t>Lorente Bilbao, Eneko</t>
  </si>
  <si>
    <t>Representación y memoria de la ciudad: Bilbao en el cine : de " Raza" a "Juguetes rotos"</t>
  </si>
  <si>
    <t>Bidebarrieta</t>
  </si>
  <si>
    <t>339–360</t>
  </si>
  <si>
    <t>La mirada fílmica y la ciudad en transformación</t>
  </si>
  <si>
    <t>319-340</t>
  </si>
  <si>
    <t>Cine e imaginario rural en el País Vasco</t>
  </si>
  <si>
    <t>Diálogos en la frontera: de la cultura popular a la cultura de masas en la edad moderna</t>
  </si>
  <si>
    <t>263-280</t>
  </si>
  <si>
    <t>Diputación provincial de Zaragoza</t>
  </si>
  <si>
    <t>The image of urban regeneration concerning Bilbao: The City as Narrative and Experience</t>
  </si>
  <si>
    <t>Zer, Revista de Estudios de la Comunicación</t>
  </si>
  <si>
    <t>141-166</t>
  </si>
  <si>
    <t>Lorenzo Benavente, Juan Bonifacio</t>
  </si>
  <si>
    <t>Asturias y el cine</t>
  </si>
  <si>
    <t>Mases</t>
  </si>
  <si>
    <t>Losada, Miguel; Matellano, Víctor</t>
  </si>
  <si>
    <t>El Hollywood español</t>
  </si>
  <si>
    <t>TyB Editores.</t>
  </si>
  <si>
    <t>Imágenes de ficción para cuentos realmente viejos. Madrid y el problema de la vivienda: El verdugo, El Pisito y La vida por delante/Fiction Images for Real Old Tales. Madrid Housing Problem in El verdugo, El pisito and Madrid por delante</t>
  </si>
  <si>
    <t>Sesión no numerada</t>
  </si>
  <si>
    <t>5-26</t>
  </si>
  <si>
    <t>Luque Gutiérrez, Fernando</t>
  </si>
  <si>
    <t>Naturaleza y realismo en la escritura fílmica de "vacas" (Julio Medem, 1992)</t>
  </si>
  <si>
    <t>Universidad de Córdoba (ESP)</t>
  </si>
  <si>
    <t>"Vacas" (J. Medem, 1992). Entre el naturalismo y el mito</t>
  </si>
  <si>
    <t>197-218</t>
  </si>
  <si>
    <t>Hay un agujero en el bosque: la naturaleza como espacio mágico-pulsional en "Vacas" (Julio Medem, 1992)</t>
  </si>
  <si>
    <t>195-214</t>
  </si>
  <si>
    <t>MacDougall, Heather</t>
  </si>
  <si>
    <t>Almodovar's eye on the city</t>
  </si>
  <si>
    <t>CineAction</t>
  </si>
  <si>
    <t>56-64</t>
  </si>
  <si>
    <t>93</t>
  </si>
  <si>
    <t>Manuel, Carlos; Gámir, Agustín; Aertsen, Víctor</t>
  </si>
  <si>
    <t>Ciudad y ficción audiovisual: enfoques para un análisis geográfico.</t>
  </si>
  <si>
    <t>Manzanas Calvo, Ana María</t>
  </si>
  <si>
    <t>Biutiful y la ciudad doble</t>
  </si>
  <si>
    <t>27-34</t>
  </si>
  <si>
    <t>Marcos Ramos, María</t>
  </si>
  <si>
    <t>Castilla y León, un escenario de cine</t>
  </si>
  <si>
    <t>Filmhistoria online</t>
  </si>
  <si>
    <t>19–34</t>
  </si>
  <si>
    <t>Cine negro rural. Análisis de La noche de los girasoles, de Jorge Sánchez Cabezudo..</t>
  </si>
  <si>
    <t>La expansión del género negro</t>
  </si>
  <si>
    <t>379-386</t>
  </si>
  <si>
    <t>Santiago de Compostela: Andavira, 2020</t>
  </si>
  <si>
    <t>Roles femeninos en el cine de migraciones en España</t>
  </si>
  <si>
    <t>Marín Vega, Celia</t>
  </si>
  <si>
    <t>La imagen persistente: Los bajos fondos de Barcelona a través del cine</t>
  </si>
  <si>
    <t>La ciudad en el cine</t>
  </si>
  <si>
    <t>45–63</t>
  </si>
  <si>
    <t>Ediciones Asimétricas</t>
  </si>
  <si>
    <t>Between the authentic and the globalising: historical depiction in contemporary Spanish film and television.</t>
  </si>
  <si>
    <t>Hrvatski filmski ljetopis</t>
  </si>
  <si>
    <t>124-136</t>
  </si>
  <si>
    <t>90-91</t>
  </si>
  <si>
    <t>XXIII</t>
  </si>
  <si>
    <t>Márquez Úbeda, José</t>
  </si>
  <si>
    <t>Almería, plató de cine</t>
  </si>
  <si>
    <t>Instituto de Estudios Almerienses</t>
  </si>
  <si>
    <t>Amería</t>
  </si>
  <si>
    <t>El paisaje de Almería y el cine de autor europeo</t>
  </si>
  <si>
    <t>Buxía: Arte y pensamiento</t>
  </si>
  <si>
    <t>41-45</t>
  </si>
  <si>
    <t>Rural Homeplaces and the Roots of Affect in El olivo (2016) and Amama (2015)</t>
  </si>
  <si>
    <t>66-83</t>
  </si>
  <si>
    <t>Martín de Uña, Joaquín</t>
  </si>
  <si>
    <t>Historias de una ciudad y el cine. Valladolid</t>
  </si>
  <si>
    <t>Hispanic Research Journal Iberian and LatinAmerican Studies</t>
  </si>
  <si>
    <t>Fancy Ediciones</t>
  </si>
  <si>
    <t>Valladolid</t>
  </si>
  <si>
    <t>Martín López, Javier</t>
  </si>
  <si>
    <t>La corrupción urbanística e inmobiliaria española en el cine</t>
  </si>
  <si>
    <t>993-1009</t>
  </si>
  <si>
    <t>Martín Rodríguez, Fernando Gabriel; Ramírez Guedes, Enrique</t>
  </si>
  <si>
    <t>Imágenes de la emigración en el cine español</t>
  </si>
  <si>
    <t>85-94</t>
  </si>
  <si>
    <t>Universidad de Santiago de Compostela</t>
  </si>
  <si>
    <t>El modelo emprendedor de políticas culturales y el destination branding: un análisis a partir del filme Vicky Cristina Barcelona</t>
  </si>
  <si>
    <t>EURE (Santiago)</t>
  </si>
  <si>
    <t>91-112</t>
  </si>
  <si>
    <t>46</t>
  </si>
  <si>
    <t>El viaje sin retorno: turismo y disidencia identitaria en el cine español de los 60</t>
  </si>
  <si>
    <t>65-90</t>
  </si>
  <si>
    <t>Subdesarrollo de cinco estrellas: la guía identitaria del desarrollismo</t>
  </si>
  <si>
    <t>177-207</t>
  </si>
  <si>
    <t>From Blockbuster to Neighbourhood Buster: The Effect of Films on Barcelona</t>
  </si>
  <si>
    <t>2290</t>
  </si>
  <si>
    <t>Cien años de cine en Canarias</t>
  </si>
  <si>
    <t>Ayuntamiento de La Laguna</t>
  </si>
  <si>
    <t>La emigración en el cine</t>
  </si>
  <si>
    <t>Actas del Coloquio Internacional Santiago de Compostela noviembre 2007</t>
  </si>
  <si>
    <t>Martínez Expósito, Alfredo</t>
  </si>
  <si>
    <t>Ambivalencia, performatividad y nación en "La teta y luna" de José Bigas Luna</t>
  </si>
  <si>
    <t>Garoza: revista de la Sociedad Española de Estudios Literarios de Cultura Popular</t>
  </si>
  <si>
    <t>Julio Medem y la poética del compromiso</t>
  </si>
  <si>
    <t>Alpha: revista de artes, letras y filosofía</t>
  </si>
  <si>
    <t>121-134</t>
  </si>
  <si>
    <t>Imagen e imágenes de Asturias en el cine de ficción: la marca-lugar como concepto crítico</t>
  </si>
  <si>
    <t>155–174</t>
  </si>
  <si>
    <t>Homosexualidad y autenticidad en "La mala educación", de Pedro Almodóvar</t>
  </si>
  <si>
    <t>89-107</t>
  </si>
  <si>
    <t>Icaria</t>
  </si>
  <si>
    <t>La marca Asturias en el cine español: de Volver a empezar a Vicky Cristina Barcelona</t>
  </si>
  <si>
    <t>Actas del II Congreso Ibero-Asiático de Hispanistas: BIADIG :Biblioteca áurea digital v.27, 2014, ISBN 978-84-8081-436-2, págs. 341-355</t>
  </si>
  <si>
    <t>341-355</t>
  </si>
  <si>
    <t>GRISO (Grupo de Investigación Siglo de Oro)</t>
  </si>
  <si>
    <t>Oviedo</t>
  </si>
  <si>
    <t>Encarnaciones: cuerpo, clase y nación en el cine gay de Eloy de la Iglesia</t>
  </si>
  <si>
    <t>Las masculinidades en la Transición, 2015, ISBN 978-84-16491-02-5, págs. 157-173</t>
  </si>
  <si>
    <t>157-173</t>
  </si>
  <si>
    <t>Tapas, dietas y chefs: la Marca España en el nuevo cine gastronómico español</t>
  </si>
  <si>
    <t>Encrucijadas globales: Redefinir España en el siglo XXI, 2015, ISBN 978-84-8489-879-5, págs. 285-310</t>
  </si>
  <si>
    <t>285-310</t>
  </si>
  <si>
    <t>Iberoamericana Vervuert</t>
  </si>
  <si>
    <t>Transparencia y mediación: estrategias de intermediación cultural en "Ocho apellidos vascos"</t>
  </si>
  <si>
    <t>Traducción, medios de comunicación, opinión pública, 2016, ISBN 978-84-9045-455-8, págs. 121-138</t>
  </si>
  <si>
    <t>121-138</t>
  </si>
  <si>
    <t>Comares</t>
  </si>
  <si>
    <t>Homosexualidad criminal en Almodóvar: nota sobre la pragmática de la homofobia</t>
  </si>
  <si>
    <t>El género negro: de la marginalidad a la normalizacón, 2016, ISBN 978-84-8408-905-6, págs. 339-346</t>
  </si>
  <si>
    <t>339-346</t>
  </si>
  <si>
    <t>Andavira</t>
  </si>
  <si>
    <t>La imagen de España en el cine temprano de Ventura Pons y en la trilogía ibérica de Bigas Luna</t>
  </si>
  <si>
    <t>Aspectos actuales del hispanismo mundial: literatura, cultura, lengua,  Vol. 2, 2018 (Literatura contemporánea ; Literatura hispanoamericana ; Cine y medios ; Historia y cultura ; Lengua), ISBN 978-3-11-044861-0, págs. 284-298</t>
  </si>
  <si>
    <t>284-298</t>
  </si>
  <si>
    <t>De Gruyter Mouton</t>
  </si>
  <si>
    <t>La imagen de España en el cine catalán posterior a 2012</t>
  </si>
  <si>
    <t>Perspetivas críticas sobre os estudos ibéricos, 2019, ISBN 978-88-6969-324-3, págs. 295-309</t>
  </si>
  <si>
    <t>295-309</t>
  </si>
  <si>
    <t>Edizioni Ca Foscari</t>
  </si>
  <si>
    <t>Cuestiones de imagología en el cine hecho en Asturias en el siglo XXI</t>
  </si>
  <si>
    <t>Lletres asturianes: Boletín Oficial de l'Academia de la Llingua Asturiana</t>
  </si>
  <si>
    <t>145-170</t>
  </si>
  <si>
    <t>120</t>
  </si>
  <si>
    <t>La escena primordial en “Dolor y gloria” de Pedro Almodóvar</t>
  </si>
  <si>
    <t>Estudios Hispánicos</t>
  </si>
  <si>
    <t>85-93</t>
  </si>
  <si>
    <t>Paterna</t>
  </si>
  <si>
    <t>Ecologismo y edenismo en el espacio rural de Cenizas del cielo</t>
  </si>
  <si>
    <t>241-256</t>
  </si>
  <si>
    <t>Córdoba en el cine.</t>
  </si>
  <si>
    <t>Diputación Provincial de Córdoba</t>
  </si>
  <si>
    <t>Almería y el cine, 1954-1992</t>
  </si>
  <si>
    <t>Martínez Herranz, Amparo</t>
  </si>
  <si>
    <t>Zaragoza y el cine</t>
  </si>
  <si>
    <t>La ciudad de Zaragoza de 1908 a 2008</t>
  </si>
  <si>
    <t>239-276</t>
  </si>
  <si>
    <t>Instituto "Fernando El Católico" : Universidad de Zaragoza, Departamento de Historia del Arte</t>
  </si>
  <si>
    <t>Almería un mundo de película</t>
  </si>
  <si>
    <t>The representation of the rural exodus in Spanish cinema (1900-2020): Evolution, causes and territorial consequences</t>
  </si>
  <si>
    <t>Investigaciones Geográficas</t>
  </si>
  <si>
    <t>79-101</t>
  </si>
  <si>
    <t>Martínez Puche, Antonio</t>
  </si>
  <si>
    <t>El cine como soporte didáctico para explicar la evolución del viaje y la actividad turística</t>
  </si>
  <si>
    <t>145-163</t>
  </si>
  <si>
    <t>Martínez Puche, Antonio; Jover Soro, María José</t>
  </si>
  <si>
    <t>Cine y enoturismo: representación, identidad y promoción de los territorios del vino</t>
  </si>
  <si>
    <t>199-220</t>
  </si>
  <si>
    <t>Martínez Puche, Antonio; Martínez Puche, Salvador</t>
  </si>
  <si>
    <t>El cine como soporte de promoción turística del territorio en un contexto globalizado</t>
  </si>
  <si>
    <t>Siranda</t>
  </si>
  <si>
    <t>Imaginarios del mundo rural. La representación fílmica de la despoblación en España</t>
  </si>
  <si>
    <t>Fórum Internacional de Comunicación y Relaciones Públicas (Fórum XXI)</t>
  </si>
  <si>
    <t>El espacio urbano y su influencia narrativa en el cine de ficción: una propuesta metodológica aplicada</t>
  </si>
  <si>
    <t>Benidorm</t>
  </si>
  <si>
    <t>Martínez Puche, Salvador; Martínez, Antonio</t>
  </si>
  <si>
    <t>Cara al sol: representaciones cinematográficas del modelo turístico "playero": de la comedia desarrollista a la actual españolada</t>
  </si>
  <si>
    <t>95-122</t>
  </si>
  <si>
    <t>Ciudades de cine, el caso de Barcelona. Un buen ejemplo de industria creativa</t>
  </si>
  <si>
    <t>Martínez Romero, Carmen</t>
  </si>
  <si>
    <t>La ciudad como totalidad esencialista: Woody Allen: Vicky, Cristina, Barcelona</t>
  </si>
  <si>
    <t>131-138</t>
  </si>
  <si>
    <t>Intramar Ediciones</t>
  </si>
  <si>
    <t>Martínez Vasseur, Pilar</t>
  </si>
  <si>
    <t>Madrid en el cine. Mujeres al borde de un ataque de nervios (1988) de Pedro Almodóvar, un hito en un largo paseo por el Madrid urbano</t>
  </si>
  <si>
    <t>Transición, espacios e identidad</t>
  </si>
  <si>
    <t>245-266</t>
  </si>
  <si>
    <t>Inmigración en el cine español: El otro que es siempre el mismo</t>
  </si>
  <si>
    <t>185-198</t>
  </si>
  <si>
    <t>Elements of place and nation branding in Ocho apellidos vascos (2014)</t>
  </si>
  <si>
    <t>183-197</t>
  </si>
  <si>
    <t>Zumaia</t>
  </si>
  <si>
    <t>Martínez, Amparo</t>
  </si>
  <si>
    <t>45-88</t>
  </si>
  <si>
    <t>Turismo y cine en el Levante español: un binomio más allá del imaginario</t>
  </si>
  <si>
    <t>91-114</t>
  </si>
  <si>
    <t>La ficción audiovisual como instrumento para la creación de marca territorial: del brand placement al place branding</t>
  </si>
  <si>
    <t>El nuevo diálogo social: organizaciones, públicos y ciudadanos</t>
  </si>
  <si>
    <t>613-626</t>
  </si>
  <si>
    <t>Melendo Cruz, Ana</t>
  </si>
  <si>
    <t>Los santos inocentes o milana bonita</t>
  </si>
  <si>
    <t>171-194</t>
  </si>
  <si>
    <t>Área de Cultura</t>
  </si>
  <si>
    <t>Measuring the Impact of Game of Thrones on Tourism Through Online Reviews</t>
  </si>
  <si>
    <t>El problema de la vivienda en el cine español de la primera postguerra española</t>
  </si>
  <si>
    <t>Revista de la Inquisición. Intolerancia y Derechos Humanos</t>
  </si>
  <si>
    <t>311-324</t>
  </si>
  <si>
    <t>Mendieta Rodríguez, Elios</t>
  </si>
  <si>
    <t>Cine policiaco y negro en la autarquía</t>
  </si>
  <si>
    <t>17-32</t>
  </si>
  <si>
    <t>Divagar en Madrid: entre el cine de Marco Ferreri y el de Fernando León de Aranoa</t>
  </si>
  <si>
    <t>Baleares</t>
  </si>
  <si>
    <t>11-49</t>
  </si>
  <si>
    <t>Méndiz Noguero, Alfonso</t>
  </si>
  <si>
    <t>“City placement”: emplazamiento de ciudades en el cine (análisis de Vicky Cristina Barcelona y El turista)</t>
  </si>
  <si>
    <t>672–693</t>
  </si>
  <si>
    <t>Estrategias de «city placement» (emplazamiento de ciudades en el cine) en la promoción del turismo español. El caso de Zindagi Na Milegi Dobara (Sólo se vive una vez, 2011)</t>
  </si>
  <si>
    <t>Pensar la publicidad: revista internacional de investigaciones publicitarias</t>
  </si>
  <si>
    <t>215-232</t>
  </si>
  <si>
    <t>Emplazamiento de ciudades en el cine ("City placement"): una estrategia de doble sentido entre la producción cinematográfica y la industria del turismo</t>
  </si>
  <si>
    <t>La comunicación pública, secuestrada por el mercado</t>
  </si>
  <si>
    <t>17–0</t>
  </si>
  <si>
    <t>Merás, Lidia; Wright, Sarah</t>
  </si>
  <si>
    <t>Dancing in the sun: The musical as touristic hook in HONEYMOON</t>
  </si>
  <si>
    <t>Madrid, en el cine: un francés, Promio, el primero que captó aspectos de nuestra ciudad</t>
  </si>
  <si>
    <t>Villa de Madrid: revista del Excmo. Ayuntamiento</t>
  </si>
  <si>
    <t>85-88</t>
  </si>
  <si>
    <t>38</t>
  </si>
  <si>
    <t>Madrid en el cine de Edgar Neville</t>
  </si>
  <si>
    <t>67-73</t>
  </si>
  <si>
    <t>44</t>
  </si>
  <si>
    <t>Mestre Pérez, Rosanna</t>
  </si>
  <si>
    <t>Calle Mayor (1956) desde La señorita de Trévelez (1916)</t>
  </si>
  <si>
    <t>Del teatro al cine y la televisión en la segunda mitad del siglo XX, 2002, ISBN 84-7522-860-7, págs. 419-426</t>
  </si>
  <si>
    <t>419-426</t>
  </si>
  <si>
    <t>Visor</t>
  </si>
  <si>
    <t>Cuenca</t>
  </si>
  <si>
    <t>Logroño</t>
  </si>
  <si>
    <t>Cartografía del espacio provinciano en Calle Mayor</t>
  </si>
  <si>
    <t>257-286</t>
  </si>
  <si>
    <t>Ediciones de la Filmoteca</t>
  </si>
  <si>
    <t>"Anime" español para "otaku" japoneses</t>
  </si>
  <si>
    <t>209-241</t>
  </si>
  <si>
    <t>Turismo existencial y de masas en París-Tombuctú</t>
  </si>
  <si>
    <t>58-71</t>
  </si>
  <si>
    <t>Representaciones turismo español en el cine: del elitismo a la masificación</t>
  </si>
  <si>
    <t>129-154</t>
  </si>
  <si>
    <t>España plató de cine: claroscuros de las rutas de cine y televisión</t>
  </si>
  <si>
    <t>9-29</t>
  </si>
  <si>
    <t>Resimbolización  laica  de  la  peregrinación  jacobea en el cine español: el caso de The Way y Al final del camino</t>
  </si>
  <si>
    <t>The Image of Spain as Tourist Destination Built Through Fictional Cinema</t>
  </si>
  <si>
    <t>185-194</t>
  </si>
  <si>
    <t>2-3</t>
  </si>
  <si>
    <t>Miguel Borrás, Mercedes</t>
  </si>
  <si>
    <t>La imagen del franquismo en el cine (Castilla y León)</t>
  </si>
  <si>
    <t>Comunicación</t>
  </si>
  <si>
    <t>80–88</t>
  </si>
  <si>
    <t>Millán Barroso, Pedro Javier</t>
  </si>
  <si>
    <t>Espacio y sentido trágico: afinidades estéticas entre Pedro Almodóvar y Carlos Saura</t>
  </si>
  <si>
    <t>201-218</t>
  </si>
  <si>
    <t>Millán Barroso, Pedro Javier; Rodríguez Pérez, Carmen; Sevilla Álvarez, Juan</t>
  </si>
  <si>
    <t>El paisaje en la cinematografía: la costa de Llanes (Asturias) en la obra de José Luis Garci</t>
  </si>
  <si>
    <t>Liño: Revista anual de historia del arte</t>
  </si>
  <si>
    <t>159-174</t>
  </si>
  <si>
    <t>Minguet i Batllori, Joan M.</t>
  </si>
  <si>
    <t>Paisaje(s) del cine mudo en España</t>
  </si>
  <si>
    <t>Valencia : Institut Valencià de Cinematografía "Ricardo Muñoz Suay", 2008</t>
  </si>
  <si>
    <t>Edgar Neville y el cine : rodando en el Madrid del principio del siglo pasado</t>
  </si>
  <si>
    <t>Comunicación e historia al servicio de la proyección territorial: la imagen oriental de la ciudad de Granada/History and communication facing territorial projection: the oriental image of the city of Granada</t>
  </si>
  <si>
    <t>893-904</t>
  </si>
  <si>
    <t>Monterde, José Enrique</t>
  </si>
  <si>
    <t>El mundo rural en el cine posfranquista</t>
  </si>
  <si>
    <t>Lo rural en el cine español</t>
  </si>
  <si>
    <t>35-56</t>
  </si>
  <si>
    <t>Diputación de Córdoba</t>
  </si>
  <si>
    <t>El sueño de Europa, cine y migraciones desde el sur = Dreams of Europe, cinema and migrations from the South</t>
  </si>
  <si>
    <t>Festival de Granada "Cines del Sur" ; Filmoteca de Andalucía</t>
  </si>
  <si>
    <t>Granada; Sevilla</t>
  </si>
  <si>
    <t>Mora Contreras, Francisco Javier</t>
  </si>
  <si>
    <t>¿Una butaca con vistas?: La imagen de Alicante a través del cine</t>
  </si>
  <si>
    <t>Canelobre</t>
  </si>
  <si>
    <t>54–61</t>
  </si>
  <si>
    <t>65</t>
  </si>
  <si>
    <t>Mora Contreras, Francisco Javier; Mira Pastor, Enric; García Escrivá, Vicente</t>
  </si>
  <si>
    <t>Las últimas tres décadas de cine rodado en Alicante (1985-2014)</t>
  </si>
  <si>
    <t>59–67</t>
  </si>
  <si>
    <t>Instituto Alicantino de Cultura Juan Gil-Albert</t>
  </si>
  <si>
    <t>Alicante se rueda (1902-2014)</t>
  </si>
  <si>
    <t>Alicante : Biblioteca Virtual Miguel de Cervantes, 2019</t>
  </si>
  <si>
    <t>La memoria escondida. Emigración y cine.</t>
  </si>
  <si>
    <t>Tabla Rasa</t>
  </si>
  <si>
    <t>La piel quemada : cine y emigración</t>
  </si>
  <si>
    <t>La Torre</t>
  </si>
  <si>
    <t>HOME WRECKING: DEATH, DOMESTICITY, AND ABJECTION IN SPANISH CINEMA</t>
  </si>
  <si>
    <t>Home away from home : immigrant narratives, domesticity, and coloniality in contemporary Spanish culture</t>
  </si>
  <si>
    <t>129-166</t>
  </si>
  <si>
    <t>Así es Madrid en el cine  [catálogo de la exposición]</t>
  </si>
  <si>
    <t>El Gran Caíd. Museo de Arte Contemporáneo de Madrid</t>
  </si>
  <si>
    <t>Nabal Aragón, Eduardo</t>
  </si>
  <si>
    <t>Todo lo que el cine permite: la clausura de la mirada y el deseo en la ciudad provinciana</t>
  </si>
  <si>
    <t>63-72</t>
  </si>
  <si>
    <t>Burgos : Universidad de Burgos, Servicio de Publicaciones, 2003</t>
  </si>
  <si>
    <t>Nair, Parvati</t>
  </si>
  <si>
    <t>In modernity's wake: transculturality, deterritorialization and the question of community in Icíar Bollaín's Flores de otro mundo (Flowers from another world).</t>
  </si>
  <si>
    <t>Post Script</t>
  </si>
  <si>
    <t>38-49</t>
  </si>
  <si>
    <t>XXI</t>
  </si>
  <si>
    <t>Migration, gender, and desire in contemporary Spanish cinema</t>
  </si>
  <si>
    <t>Border interrogations : questioning Spanish frontiers / edited by Benita Sampedro Vizcaya and Simon Doubleday.</t>
  </si>
  <si>
    <t>Berghahn Books</t>
  </si>
  <si>
    <t>New York ; Oxford</t>
  </si>
  <si>
    <t>Los inicios del cinematógrafo en Alicante</t>
  </si>
  <si>
    <t>Narváez Torregrosa, Daniel Carlos</t>
  </si>
  <si>
    <t>Los inicios del cinematógrafo en Alicante : 1896-1931</t>
  </si>
  <si>
    <t>Alicante : Biblioteca Virtual Miguel de Cervantes, 2021</t>
  </si>
  <si>
    <t>El cine de la dictadura franquista: nuevas interpretaciones desde la teoría "queer"</t>
  </si>
  <si>
    <t>611-620</t>
  </si>
  <si>
    <t>Cine, Turismo y Desarrollo</t>
  </si>
  <si>
    <t>311-320</t>
  </si>
  <si>
    <t>Fundación Interamericana de la Comunicación</t>
  </si>
  <si>
    <t>Sevilla, plató de cine</t>
  </si>
  <si>
    <t>[Sevilla] : Turismo de Sevilla, Convention Bureau, [2006]</t>
  </si>
  <si>
    <t>Catalunya de pel· lícula</t>
  </si>
  <si>
    <t>29-29</t>
  </si>
  <si>
    <t>Entre el turismo y el aperturismo: a partir de La España otra vez (1968) de Jaime Camino</t>
  </si>
  <si>
    <t>91-106</t>
  </si>
  <si>
    <t>Cine y turismo: un viaje continuo</t>
  </si>
  <si>
    <t>139–164</t>
  </si>
  <si>
    <t>Narración, espacio y emplazamiento turístico en el cine español de ficción (1951 – 1977)</t>
  </si>
  <si>
    <t>Noble, Fiona</t>
  </si>
  <si>
    <t>Beyond the Sea: Seascapes and Migration in Contemporary Spanish Cinema</t>
  </si>
  <si>
    <t>The Bulletin of Hispanic Studies</t>
  </si>
  <si>
    <t>637 -656</t>
  </si>
  <si>
    <t>O cine en Galicia</t>
  </si>
  <si>
    <t>A evolución da imaxe cinematográfica en Galicia.: desde a Segunda República ata os nosos días</t>
  </si>
  <si>
    <t>Oltra, Alfredo M.</t>
  </si>
  <si>
    <t>Cien años de cine en Valencia</t>
  </si>
  <si>
    <t>Fundació Municipal de Cine, 2000</t>
  </si>
  <si>
    <t>Aportación valenciana a la historia del cine. El caso Blasco Ibáñez</t>
  </si>
  <si>
    <t>Oropesa, Salvador A.</t>
  </si>
  <si>
    <t>Mar de plástico: Un western constitucional</t>
  </si>
  <si>
    <t>577-584</t>
  </si>
  <si>
    <t>El Ejido</t>
  </si>
  <si>
    <t>Ortega Giménez, Alfonso</t>
  </si>
  <si>
    <t>Derecho</t>
  </si>
  <si>
    <t>El problema de la vivienda en el cine disidente español de los 50</t>
  </si>
  <si>
    <t>¡Ya tenemos piso!: Aventuras y desventuras en torno a la vivienda en el cine de la época franquista (1951-1963)</t>
  </si>
  <si>
    <t>Marca Turística y Movie Maps. Identidad, Cine y Publicidad como Producto de Consumo</t>
  </si>
  <si>
    <t>Signos do Consumo</t>
  </si>
  <si>
    <t>142</t>
  </si>
  <si>
    <t>Osácar, Eugeni</t>
  </si>
  <si>
    <t>Del turismo y el cine al turismo cinematográfico</t>
  </si>
  <si>
    <t>Her&amp;Mus: heritage &amp; museography</t>
  </si>
  <si>
    <t>18-25</t>
  </si>
  <si>
    <t>Barcelona, Movie Walks</t>
  </si>
  <si>
    <t>Diéresis y Barcelona City Council</t>
  </si>
  <si>
    <t>Barcelona: una ciutat de película</t>
  </si>
  <si>
    <t>Diëresis</t>
  </si>
  <si>
    <t>La imagen turística de Barcelona a través de las películas internacionales</t>
  </si>
  <si>
    <t>Tendencias actuales del turismo en el mundo</t>
  </si>
  <si>
    <t>163-173</t>
  </si>
  <si>
    <t>La actividad turística española en 2017</t>
  </si>
  <si>
    <t>351-358</t>
  </si>
  <si>
    <t>Síntesis. Asociación Española de Expertos Científicos en Turismo, AECIT</t>
  </si>
  <si>
    <t>Barcelona: la imagen turística de la ciudad proyectada en las películas y series internacionales</t>
  </si>
  <si>
    <t>165-194</t>
  </si>
  <si>
    <t>Imágenes turísticas de las ciudades españolas a partir de la ficción audiovisual.</t>
  </si>
  <si>
    <t>Hitos turísticos urbanos y su representación en las producciones audiovisuales: el caso de España (2000–2021).</t>
  </si>
  <si>
    <t>El mejor verano de mi vida o el falso destino turístico</t>
  </si>
  <si>
    <t>63-74</t>
  </si>
  <si>
    <t>Film-induced tourist motivations. The case of Seville (Spain)</t>
  </si>
  <si>
    <t>713-733</t>
  </si>
  <si>
    <t>Ovies, Alberto</t>
  </si>
  <si>
    <t>Campo y ciudad en el cine español</t>
  </si>
  <si>
    <t>798-809</t>
  </si>
  <si>
    <t>Pablos Miguel, Clemente de</t>
  </si>
  <si>
    <t>Un lugar de cine: rodajes cinematográficos en Segovia (1898-1999)</t>
  </si>
  <si>
    <t>Segovia</t>
  </si>
  <si>
    <t>Segovia, un gran decorado cinematográfico: rodajes desde el siglo XIX</t>
  </si>
  <si>
    <t>Universidad de Valladolid</t>
  </si>
  <si>
    <t>Paisajes y espacios de Talavera de la Reina (Toledo) y comarca en el cine: las localizaciones como recurso para el estudio de la historia local, entre la cinematografía y el patrimonio</t>
  </si>
  <si>
    <t>V Congreso Internacional de Historia y Cine: escenarios del cine histórico</t>
  </si>
  <si>
    <t>843-862</t>
  </si>
  <si>
    <t>Talavera de la Reina</t>
  </si>
  <si>
    <t>Pagola, Manu</t>
  </si>
  <si>
    <t>Bilbao y el cine</t>
  </si>
  <si>
    <t>Palacios Santos, Alberto</t>
  </si>
  <si>
    <t>Una mirada en corto. La imagen de la provincia de Salamanca en los cortometrajes de ficción</t>
  </si>
  <si>
    <t>83-115</t>
  </si>
  <si>
    <t>Palacios Santos, Alberto; Shahín García, Ismael</t>
  </si>
  <si>
    <t>Cine en Castilla y León (1910-2010) : catálogo de rodajes cinematográficos</t>
  </si>
  <si>
    <t>Valladolid : Junta de Castilla y León, Consejería de Cultura y Turismo</t>
  </si>
  <si>
    <t>Palau Rodríguez, Jaume</t>
  </si>
  <si>
    <t>Set Wars : viaje a los escenarios de una galaxia no tan lejana</t>
  </si>
  <si>
    <t>[Japal Producciones]</t>
  </si>
  <si>
    <t>Golmés</t>
  </si>
  <si>
    <t>The representation of migration and the figure of the Other in the Spanish movie, Poniente (Chus Gutiérrez, 2002)</t>
  </si>
  <si>
    <t>Observatorio</t>
  </si>
  <si>
    <t>143-153</t>
  </si>
  <si>
    <t>Parramón Rubio, Pere; Medina, F. Xavier</t>
  </si>
  <si>
    <t>¿Son las grandes producciones televisivas un atractivo turístico de base cultural? percepciones en relación con el caso de Juego de Tronos en Girona</t>
  </si>
  <si>
    <t>International journal of scientific management and tourism</t>
  </si>
  <si>
    <t>403-420</t>
  </si>
  <si>
    <t>Girona</t>
  </si>
  <si>
    <t>Turismo, grandes producciones y posicionamiento urbanos: el rodaje de Juego de tronos en Girona</t>
  </si>
  <si>
    <t>315-328</t>
  </si>
  <si>
    <t>Pascual Molina, Jesús Félix</t>
  </si>
  <si>
    <t>La imagen de España a través del arte, el cine y la publicidad</t>
  </si>
  <si>
    <t>Acortando distancias: la diseminación del español en el mundo : actas del XLIII Congreso Internacional de la Asociación Europea de Profesores de Español : [UNED, Madrid, 28 de julio al 1 de agosto de 2008]</t>
  </si>
  <si>
    <t>507-518</t>
  </si>
  <si>
    <t>Madrid : Asociación Europea de Profesores de Español, D. L. 2009</t>
  </si>
  <si>
    <t>La imagen de España a través del arte, el cine y la publicidad (II): entre el tópico y la realidad</t>
  </si>
  <si>
    <t>La enseñanza del español en el contexto de las artes y la cultura</t>
  </si>
  <si>
    <t>317–324</t>
  </si>
  <si>
    <t>Asociación Europea de Profesores de Español (AEPE)</t>
  </si>
  <si>
    <t>Paül, Daniel</t>
  </si>
  <si>
    <t>La imatge del territori a partir de la televisió. La localització de les sèries de Televisió de Catalunya</t>
  </si>
  <si>
    <t>Treballs de la Societat Catalana de Geografia</t>
  </si>
  <si>
    <t>257-275</t>
  </si>
  <si>
    <t>79</t>
  </si>
  <si>
    <t>Pavés Borges, Gonzalo Moisés</t>
  </si>
  <si>
    <t>Postales de colores. La quimera del cine canario</t>
  </si>
  <si>
    <t>140-148</t>
  </si>
  <si>
    <t>Cuadernos del Ateneo</t>
  </si>
  <si>
    <t>Grand Canary : el viaje imaginado de la Fox</t>
  </si>
  <si>
    <t>Gran Canaria</t>
  </si>
  <si>
    <t>Guarapo más allá del Edén</t>
  </si>
  <si>
    <t>La Gomera</t>
  </si>
  <si>
    <t>En defensa del honor patrio. Un caso de censura en la II República Española</t>
  </si>
  <si>
    <t>XX Coloquio de Historia Canario-Americana, 2014, págs. 956-966</t>
  </si>
  <si>
    <t>956-966</t>
  </si>
  <si>
    <t>Grand Canary: un análisis secuencial</t>
  </si>
  <si>
    <t>Revista Latente: Revista de Historia y Estética del Audiovisual</t>
  </si>
  <si>
    <t>101-131</t>
  </si>
  <si>
    <t>Así en la tierra como en el cielo: La mujer en la publicidad del cine español durante el franquismo</t>
  </si>
  <si>
    <t>Cuadernos de Historia del Arte</t>
  </si>
  <si>
    <t>99-156</t>
  </si>
  <si>
    <t>Payno, Fernando</t>
  </si>
  <si>
    <t>Arte y parte: revista de arte - España, Portugal y América</t>
  </si>
  <si>
    <t>199-201</t>
  </si>
  <si>
    <t>119</t>
  </si>
  <si>
    <t>Paz Otero, Héctor</t>
  </si>
  <si>
    <t>Wenceslao Fernández Flórez y su crucial papel en la conformación de un modo de cinema hispano</t>
  </si>
  <si>
    <t>361-374</t>
  </si>
  <si>
    <t>Pena, Jaime</t>
  </si>
  <si>
    <t>Otro cine español: La renovación que viene de Galicia : Figuras en el paisaje</t>
  </si>
  <si>
    <t>26–27</t>
  </si>
  <si>
    <t>Perales, Francisco</t>
  </si>
  <si>
    <t>La geografía andaluza como plató hollywoodiense</t>
  </si>
  <si>
    <t>Frame: revista de cine de la Biblioteca de la Facultad de Comunicación</t>
  </si>
  <si>
    <t>226-235</t>
  </si>
  <si>
    <t>Peralta García, Lidia</t>
  </si>
  <si>
    <t>Los nuevos héroes del siglo XXI : las migraciones  subsaharianas vistas por el cine en España y África</t>
  </si>
  <si>
    <t>Editorial UOC</t>
  </si>
  <si>
    <t>Pereira Domínguez, María del Carmen</t>
  </si>
  <si>
    <t>Cine e inmigración : una mirada pedagógica de la literatura. Estudio de un caso</t>
  </si>
  <si>
    <t>La construcción de ámbitos de educación : pedagogía general y aplicada</t>
  </si>
  <si>
    <t>[423]-442</t>
  </si>
  <si>
    <t>Pérez García, Álvaro; Sacaluga Rodríguez, Ignacio; Moreno Melgarejo, Alberto</t>
  </si>
  <si>
    <t>The development of the competency of “cultural awareness and expressions” using movie-induced tourism as a didactic resource</t>
  </si>
  <si>
    <t>Education sciences</t>
  </si>
  <si>
    <t>315</t>
  </si>
  <si>
    <t>San Juan de Gaztelugatxe</t>
  </si>
  <si>
    <t>Pérez Matas, Ángeles</t>
  </si>
  <si>
    <t>Cáceres a la romana</t>
  </si>
  <si>
    <t>28-29</t>
  </si>
  <si>
    <t>273</t>
  </si>
  <si>
    <t>Pérez Millán, Juan Antonio</t>
  </si>
  <si>
    <t>El cine y la ciudad. Apuntes para un matrimonio de conveniencia que resoltú indisoluble</t>
  </si>
  <si>
    <t>121-130</t>
  </si>
  <si>
    <t>Pérez Murillo, María Dolores</t>
  </si>
  <si>
    <t>España y América Latina, espacios de diáspora y de acogida migratorias, a través del cine</t>
  </si>
  <si>
    <t>707-725</t>
  </si>
  <si>
    <t>Sevilla a través del cine: del tópico a la invisibilidad</t>
  </si>
  <si>
    <t>279-291</t>
  </si>
  <si>
    <t>Pérez Perucha, Julio</t>
  </si>
  <si>
    <t>La "Tristana" de Luís Buñuel</t>
  </si>
  <si>
    <t>El Urogallo: revista literaria y cultural</t>
  </si>
  <si>
    <t>100-103</t>
  </si>
  <si>
    <t>2 (ABR-MAY)</t>
  </si>
  <si>
    <t>Paisano con paraguas: esbozo</t>
  </si>
  <si>
    <t>Tragedias de la vida vulgar: adaptaciones e irradiaciones de Wenceslao Fernández Flórez en el cine español, 2014, ISBN 978-84-942545-0-5, págs. 146-157</t>
  </si>
  <si>
    <t>146-157</t>
  </si>
  <si>
    <t>Pérez Rufí, José Patricio</t>
  </si>
  <si>
    <t>Sevilla como personaje en "Nadie conoce a nadie"</t>
  </si>
  <si>
    <t>210-218</t>
  </si>
  <si>
    <t>Almeria y el cine</t>
  </si>
  <si>
    <t>Almeria</t>
  </si>
  <si>
    <t>Casas encantadas, espacios sociales y hogares vigilados: lugares terroríficos y siniestros en el cine español (1999-2012)</t>
  </si>
  <si>
    <t>227-249</t>
  </si>
  <si>
    <t>100 años en 25 películas: las huellas de Aragón en el cine</t>
  </si>
  <si>
    <t>Si la ciudad no es para mí, ¿podría decirme dónde queda el campo? Una lectura de la película de Pedro Lazaga (1965)</t>
  </si>
  <si>
    <t>Actas del I Congreso Internacional de Lengua, Literatura y Cultura Española: La didáctica de la enseñanza para extranjeros</t>
  </si>
  <si>
    <t>363-375</t>
  </si>
  <si>
    <t>Onda, JMC</t>
  </si>
  <si>
    <t>Loeches</t>
  </si>
  <si>
    <t>Plasencia Lozano, Pedro</t>
  </si>
  <si>
    <t>Platero, Carlos</t>
  </si>
  <si>
    <t>El cine en Canarias</t>
  </si>
  <si>
    <t>Edirca</t>
  </si>
  <si>
    <t>Indicators of Sustainable Development for Cultural Landscapes: Film Sceneries and Cultural Heritage</t>
  </si>
  <si>
    <t>WIT Transactions on the Built Environment</t>
  </si>
  <si>
    <t>29-40</t>
  </si>
  <si>
    <t>191</t>
  </si>
  <si>
    <t>Porter i Moix, Miquel</t>
  </si>
  <si>
    <t>Història del cinema a Catalunya (1895-1990)</t>
  </si>
  <si>
    <t>Generalitat de Catalunya</t>
  </si>
  <si>
    <t>Poyato Sánchez, Pedro</t>
  </si>
  <si>
    <t>La ciudad turística y su trastienda: la imagen de la Barcelona contemporánea en el cine</t>
  </si>
  <si>
    <t>Ámbitos. Revista de Estudios de Ciencias Sociales y Humanidades</t>
  </si>
  <si>
    <t>101-112</t>
  </si>
  <si>
    <t>Poyato Sánchez, Pedro; Luque Gutiérrez, Fernando</t>
  </si>
  <si>
    <t>Barcelona: un singular poliedro de celuloide</t>
  </si>
  <si>
    <t>33-50</t>
  </si>
  <si>
    <t>III Muestra de Cine Rural celebrada en Dos Torres (Córdoba), del 5 al 17 de octubre de 2005 ; edición de Pedro Poyato</t>
  </si>
  <si>
    <t>Diputación de Córdoba Ayuntamiento de Dos Torres</t>
  </si>
  <si>
    <t>Paisajes del cine rural español</t>
  </si>
  <si>
    <t>275</t>
  </si>
  <si>
    <t>Preciado, Nativel</t>
  </si>
  <si>
    <t>Cine made in Almería</t>
  </si>
  <si>
    <t>Tiempo</t>
  </si>
  <si>
    <t>1623</t>
  </si>
  <si>
    <t>The British working class on holiday: a critical reading of ITV's Benidorm</t>
  </si>
  <si>
    <t>Journal of Tourism and Cultural Change</t>
  </si>
  <si>
    <t>68-83</t>
  </si>
  <si>
    <t>Prieto Cerdán, Antonio</t>
  </si>
  <si>
    <t>Turismo, cine y territorio: convergencias aplicadas en el entorno del ocio</t>
  </si>
  <si>
    <t>Pruneda, José Antonio</t>
  </si>
  <si>
    <t>Arquitectura y espacio cinematográfico</t>
  </si>
  <si>
    <t>62-65</t>
  </si>
  <si>
    <t>Puche Ruiz, María del Carmen</t>
  </si>
  <si>
    <t>La geografía suplantada: proyección anónima de la Costa Blanca en el cine</t>
  </si>
  <si>
    <t>73-92</t>
  </si>
  <si>
    <t>Turistas y rodajes franceses en una Andalucía de opereta: oportunidades actuales para la imagen romántica proyectada en "El deseo y el amor" (Henri Decoin, 1951) y "La bella de Cádiz" (Raymond Bernard, 1953)</t>
  </si>
  <si>
    <t>Espacios turísticos e inteligencia territorial: respuestas ante la crisis : actas del coloquio</t>
  </si>
  <si>
    <t>455-470</t>
  </si>
  <si>
    <t>Universidad de Sevilla- Universidad de Málaga</t>
  </si>
  <si>
    <t>Cine y turistas en la Andalucía previa al "Boom" de masas: así lo veíamos, así nos veían</t>
  </si>
  <si>
    <t>Cultura, desarrollo y nuevas tecnologías: VII Jornadas de Investigación en Turismo</t>
  </si>
  <si>
    <t>289-315</t>
  </si>
  <si>
    <t>Red de Impresión</t>
  </si>
  <si>
    <t>“Appelsinpiken” y el turismo experiencial en Andalucía : Geografía de la emoción</t>
  </si>
  <si>
    <t>Via.Tourism Review</t>
  </si>
  <si>
    <t>La Exposición Iberoamericana de Sevilla en el cine (1914‐1930). El territorio andaluz como sede de la “españolada” nacional</t>
  </si>
  <si>
    <t>Naturaleza, territorio y ciudad en un mundo global, 2017, págs. 2205-2214</t>
  </si>
  <si>
    <t>2205-2214</t>
  </si>
  <si>
    <t>Asociación de Geográfos Españoles</t>
  </si>
  <si>
    <t>En Andalucía nació el amor... y la experiencia turística. El "empecinamiento romántico" para el turismo de masas</t>
  </si>
  <si>
    <t>Viajes de cine: el relato del turismo en el cine hispánico, 2017, ISBN 978-84-1655-691-5, págs. 85-108</t>
  </si>
  <si>
    <t>85-108</t>
  </si>
  <si>
    <t>Imagen e identidad territorial. El cine como instrumento de análisis del turismo en Andalucía (1905-1975)</t>
  </si>
  <si>
    <t>Traspasando el espacio frontal a ritmo de “Pasodoble” (1988): Apropiación social del Palacio de Viana (Córdoba)</t>
  </si>
  <si>
    <t>De dos orillas: imagen y experiencia en el turismo, 2019, ISBN 978-84-88429-39-1, págs. 133-158</t>
  </si>
  <si>
    <t>133-158</t>
  </si>
  <si>
    <t>PASOS, Revista de Turismo y Patrimonio Cultural</t>
  </si>
  <si>
    <t>El sueño de Andalucía en el primer cine francés: (1909-1929)</t>
  </si>
  <si>
    <t>Arte y turismo: la identidad andaluza en la configuración cultural de Europa</t>
  </si>
  <si>
    <t>175-192</t>
  </si>
  <si>
    <t>Universidad de Sevilla, Editorial Universidad de Sevilla</t>
  </si>
  <si>
    <t>El díptico turístico de "Musidora" (1922-1924) : propaganda cinematográfica en el marco de la Comisaría Regia</t>
  </si>
  <si>
    <t>Universidad de Sevilla. Departamento de Periodismo I</t>
  </si>
  <si>
    <t>Caracterización cinematográfica de las marismas del Guadalquivir. Contextos socioturísticos de un territorio olvidado (1943-2014)</t>
  </si>
  <si>
    <t>33-46</t>
  </si>
  <si>
    <t>Guadalquivir (marismas)</t>
  </si>
  <si>
    <t>Adoctrinamiento turístico de los españoles en el primer franquismo: la “españolada” cinematográfica y la “diferencia” nacional asociadas a Andalucía (1940-1959)</t>
  </si>
  <si>
    <t>Investigaciones Turísticas</t>
  </si>
  <si>
    <t>327-353</t>
  </si>
  <si>
    <t>La experiencia de Andalucía en el cine. De los viajeros postrománticos a los veraneantes de la Europa occidental (1905-1975)</t>
  </si>
  <si>
    <t>Espejo de Monografías de Comunicación Social</t>
  </si>
  <si>
    <t>135-173</t>
  </si>
  <si>
    <t>Turistas en la España de la Comisaría Regia de Turismo: Blasco Ibáñez y la primera adaptación de Sangre y arena (1916)</t>
  </si>
  <si>
    <t>1461-1498</t>
  </si>
  <si>
    <t>96</t>
  </si>
  <si>
    <t>Audiovisual Fiction and World Heritage Sites in Medium-Sized Spanish Cities: The Alhambra of Granada and the Royal Alcazar of Seville (1905–2023)</t>
  </si>
  <si>
    <t>7402</t>
  </si>
  <si>
    <t>How 'Carmen' became a flamenco doll. Andalusian women and spanish folklore in films featuring tourists (1905-1975)</t>
  </si>
  <si>
    <t>Iconic architecture or theme park? Seville’s cinematographic reinvention for tourism purposes (1914–1930)</t>
  </si>
  <si>
    <t>Tourism Fictions, Simulacra and Virtualities</t>
  </si>
  <si>
    <t>86-104</t>
  </si>
  <si>
    <t>London</t>
  </si>
  <si>
    <t>Quesada Martínez, Manuel</t>
  </si>
  <si>
    <t>Filmando el Mediterráneo: Patton en Almería</t>
  </si>
  <si>
    <t>165-178</t>
  </si>
  <si>
    <t>Quílez Aznar, Nacho; Pueyo Campos, Ángel</t>
  </si>
  <si>
    <t>El género cinematográfico de ciencia ficción como herramienta geoprospectiva de las ciudades</t>
  </si>
  <si>
    <t>111-134</t>
  </si>
  <si>
    <t>74</t>
  </si>
  <si>
    <t>El cine español como fuente historiográfica para el estudio de la emigración de españoles a Alemania en el desarrollismo franquista</t>
  </si>
  <si>
    <t>Ubi Sunt?</t>
  </si>
  <si>
    <t>96–108</t>
  </si>
  <si>
    <t>Ramírez Guedes, Enrique</t>
  </si>
  <si>
    <t>Apuntes para una bibliografía cinematográfica Canaria</t>
  </si>
  <si>
    <t>423-435</t>
  </si>
  <si>
    <t>La construcción de la imagen de Canarias a través del cine</t>
  </si>
  <si>
    <t>Almogaren: revista del Centro Teológico de Las Palmas</t>
  </si>
  <si>
    <t>75-87</t>
  </si>
  <si>
    <t>La imagen de Canarias y el cine. Una mitificación interesada</t>
  </si>
  <si>
    <t>243-258</t>
  </si>
  <si>
    <t>199</t>
  </si>
  <si>
    <t>Ramón Gabriel, María</t>
  </si>
  <si>
    <t>La imagen de España como destino turístico a través de las producciones audiovisuales. El caso de Solo se vive una vez (Zoya Akhtar, 2011)</t>
  </si>
  <si>
    <t>Culture &amp; History Digital Journal</t>
  </si>
  <si>
    <t>Ramón Salinas, Jorge</t>
  </si>
  <si>
    <t>La fotografía y el cinematógrafo en Huesca a finales del siglo XIX: Félix Preciado y otros pioneros</t>
  </si>
  <si>
    <t>0–0</t>
  </si>
  <si>
    <t>El cine del oeste en la Comunidad de Madrid</t>
  </si>
  <si>
    <t>373</t>
  </si>
  <si>
    <t>Ediciones La Librería</t>
  </si>
  <si>
    <t>Big Data y turismo cinematográ co: ¿Un factor de predicción? El caso de Juego de Tronos en Osuna</t>
  </si>
  <si>
    <t>VIII Jornadas de Investigación en Turismo: impulso del desarrollo económico a través del turismo</t>
  </si>
  <si>
    <t>233-256</t>
  </si>
  <si>
    <t>Iris-Copy / Universidad de Sevilla</t>
  </si>
  <si>
    <t>Redondo Neira, Fernando</t>
  </si>
  <si>
    <t>Aproximación al conocimiento de las primeras realizaciones en el uso didáctico del cine en la universidad española. Noticias y testimonios</t>
  </si>
  <si>
    <t>7-17</t>
  </si>
  <si>
    <t>Identidades buscadas e construidas : imaxes da emigración galega no cinema</t>
  </si>
  <si>
    <t>Para unha historia do cinema en lingua galega : Marcas na paisaxe / Margarita Ledo Andión [coord.].</t>
  </si>
  <si>
    <t>107-141</t>
  </si>
  <si>
    <t>Marca/identidad</t>
  </si>
  <si>
    <t>Renard, Santiago</t>
  </si>
  <si>
    <t>Las reinas cristinas conquistan España: cine, turismo, sexo e identidad</t>
  </si>
  <si>
    <t>107-128</t>
  </si>
  <si>
    <t>Antología del cine turístico español (1916-2015)</t>
  </si>
  <si>
    <t>Sortilegios y prodigios como antídotos de realidad. Todo es posible en Granada</t>
  </si>
  <si>
    <t>El destino se disculpa. El cine de José Luis Sáenz de Heredia</t>
  </si>
  <si>
    <t>149-159</t>
  </si>
  <si>
    <t>Transiciones del turismo en el cine español de ficción de los años cincuenta y sesenta</t>
  </si>
  <si>
    <t>Actas Congreso Internacional Hispanic Cinemas: En Transición. Cambios históricos, políticos y culturales en el cine y la televisión. TECMERIN. Getafe, 7-9 de noviembre de 2012.</t>
  </si>
  <si>
    <t>Getafe</t>
  </si>
  <si>
    <t>Rey Reguillo, Antonia</t>
  </si>
  <si>
    <t>La pasión obstinada del primer cine valenciano.</t>
  </si>
  <si>
    <t>76-92</t>
  </si>
  <si>
    <t>Introducción</t>
  </si>
  <si>
    <t>9-31</t>
  </si>
  <si>
    <t>Cine, imaginario y turismo: estrategias de seducción</t>
  </si>
  <si>
    <t>Cine y turismo: intersecciones polivalentes</t>
  </si>
  <si>
    <t>Turistas de película: sus representaciones en el cine hispánico</t>
  </si>
  <si>
    <t>Viajes de cine: el relato del turismo en el cine hispánico</t>
  </si>
  <si>
    <t>Valencia : Tirant lo Blanch, 2017</t>
  </si>
  <si>
    <t>Las Islas Baleares, un escenario privilegiado para el cine turístico español</t>
  </si>
  <si>
    <t>Estudis de cinema i audiovisual: historiografia, arxius, turisme i territori, publicitat i indústria : Eivissa 6, 7 i 8 de novembre de 2017</t>
  </si>
  <si>
    <t>Institut d'Estudis Baleàrics</t>
  </si>
  <si>
    <t>Modelos, bondades y debilidades del turismo cinematográfico. El caso de la ruta de cine BFM</t>
  </si>
  <si>
    <t>7-14</t>
  </si>
  <si>
    <t>El cine español de los años veinte: una identidad negada</t>
  </si>
  <si>
    <t>Un destello de modernidad fílmica: la Revoltosa (1924)</t>
  </si>
  <si>
    <t>38-53</t>
  </si>
  <si>
    <t>Los rótulos, o la disrupción narrativa en Currito de la Cruz (1925)</t>
  </si>
  <si>
    <t>59-63</t>
  </si>
  <si>
    <t>Los borrosos años diez. Crónica de un cine ignorado</t>
  </si>
  <si>
    <t>Liceus, Servicios de Gestión y Comunicación</t>
  </si>
  <si>
    <t>Celuloide hecho folleto turístico en el primer cine español</t>
  </si>
  <si>
    <t>65-100</t>
  </si>
  <si>
    <t>La Casa Cuesta, los toros y el humor cinematográfico</t>
  </si>
  <si>
    <t>313-326</t>
  </si>
  <si>
    <t>La guerra contra el francés en el cine mudo español</t>
  </si>
  <si>
    <t>1808-1810, cine e independencias, 2012, ISBN 978-84-15272-26-7, págs. 39-53</t>
  </si>
  <si>
    <t>39-53</t>
  </si>
  <si>
    <t>Abada</t>
  </si>
  <si>
    <t>Segundo de Chomón, un guía turístico de cine</t>
  </si>
  <si>
    <t>5-22</t>
  </si>
  <si>
    <t>7 (octubre)</t>
  </si>
  <si>
    <t>Itinerancias virtuales y escritura cinematográfica del turismo</t>
  </si>
  <si>
    <t>11-20</t>
  </si>
  <si>
    <t>Singularidades y rupturas del cine criminal español: ‘Los ojos dejan huellas’ (1952), de José Luis Sáenz de Heredia</t>
  </si>
  <si>
    <t>Trípodos</t>
  </si>
  <si>
    <t>51-61</t>
  </si>
  <si>
    <t>41</t>
  </si>
  <si>
    <t>El estimable logro de un diletante. 'Sangre y arena' (Vicente Blasco Ibáñez y Max André, 1916)</t>
  </si>
  <si>
    <t>74 (Abril 2018)</t>
  </si>
  <si>
    <t>El viaje de novios: un cliché argumental del cine turístico español de posguerra</t>
  </si>
  <si>
    <t>¿El turismo es un gran invento?: usos políticos, identitarios y culturales del turismo en España, 2021, ISBN 978-84-7822-866-9, págs. 111-133</t>
  </si>
  <si>
    <t>111-133</t>
  </si>
  <si>
    <t>Institució Alfons el Magànim</t>
  </si>
  <si>
    <t>Reyes Corredera, Sergio</t>
  </si>
  <si>
    <t>El paisaje en el cine de la Costa del Sol occidental: recurso territorial y turístico</t>
  </si>
  <si>
    <t>71-90</t>
  </si>
  <si>
    <t>Representaciones culturales del paisaje en la costa del sol occidental</t>
  </si>
  <si>
    <t>Reyes Corredera, Sergio; Martínez Puche, Antonio; Aquilué Junyent, Inés</t>
  </si>
  <si>
    <t>Urban morphologies of films in the Spanish Mediterranean coast</t>
  </si>
  <si>
    <t>Propuesta metodológica para el estudio de las representaciones culturales del paisaje: el caso de la Costa del Sol occidental (Málaga, España)</t>
  </si>
  <si>
    <t>Ería</t>
  </si>
  <si>
    <t>213-241</t>
  </si>
  <si>
    <t>2022-2</t>
  </si>
  <si>
    <t>xi, 342</t>
  </si>
  <si>
    <t>Bucknell University Press</t>
  </si>
  <si>
    <t>Lewisburg</t>
  </si>
  <si>
    <t>Postmodern "paletos": immigration, democracy, and globalization in Spanish narrative and film, 1950-2000</t>
  </si>
  <si>
    <t>260</t>
  </si>
  <si>
    <t>Bucknell University Press; Associated UniversityPress</t>
  </si>
  <si>
    <t>Lewisburg ; London</t>
  </si>
  <si>
    <t>Rincón Díez, Aintzane</t>
  </si>
  <si>
    <t>Marisol y tío Agustín: Dos paletos en Madrid: un estudio del éxodo desarrollista a través del cine</t>
  </si>
  <si>
    <t>Ecléctica</t>
  </si>
  <si>
    <t>90-101</t>
  </si>
  <si>
    <t>Estudios de Género</t>
  </si>
  <si>
    <t>Ríos Carratalá, Juan Antonio</t>
  </si>
  <si>
    <t>La ciudad provinciana: Literatura y cine en torno a "Calle mayor"</t>
  </si>
  <si>
    <t>Universitat d´Alacant</t>
  </si>
  <si>
    <t>Ripoll, Xavier</t>
  </si>
  <si>
    <t>211-244</t>
  </si>
  <si>
    <t>Roca, Luis</t>
  </si>
  <si>
    <t>Paisajes de cine</t>
  </si>
  <si>
    <t>Lecturas del paisaje</t>
  </si>
  <si>
    <t>157-176</t>
  </si>
  <si>
    <t>Universidad de Las Palmas de Gran Canaria</t>
  </si>
  <si>
    <t>Rodher, J</t>
  </si>
  <si>
    <t>Emigrantes de la pantalla</t>
  </si>
  <si>
    <t>Carta de España</t>
  </si>
  <si>
    <t>14-19</t>
  </si>
  <si>
    <t>671</t>
  </si>
  <si>
    <t>Rodríguez Campo, María Lorena; Araújo Vila, Noelia; Fraiz Brea, José Antonio</t>
  </si>
  <si>
    <t>Destination branding heritage and authenticity</t>
  </si>
  <si>
    <t>586–606</t>
  </si>
  <si>
    <t>Rodríguez Campo, María Lorena; Fraiz Brea, José Antonio</t>
  </si>
  <si>
    <t>El cine como agente autónomo del proceso de formación de la imagen turística.</t>
  </si>
  <si>
    <t>XXI Congreso Nacional de Marketing [Recurso electrónico]: Universidad del País Vasco-Euskal Herriko Unibersitatea, 16-18 de septiembre de 2009., 2009, ISBN 978-84-7356-627-8, pág. 84</t>
  </si>
  <si>
    <t>84</t>
  </si>
  <si>
    <t>Escuela Superior de Gestión Comercial y Marketing, ESIC</t>
  </si>
  <si>
    <t>El cine como factor creativo e innovador en la comunicación de los destinos turísticos.</t>
  </si>
  <si>
    <t>Creativity and survival of the firm under uncertainty</t>
  </si>
  <si>
    <t>Academia Europea de Dirección y Economía de la Empresa, AEDEM</t>
  </si>
  <si>
    <t>Consideracións estratéxicas para a promoción do turismo en Galicia a través do cine</t>
  </si>
  <si>
    <t>155-164</t>
  </si>
  <si>
    <t>Rodríguez Campo, María Lorena; Fraiz Brea, José Antonio; Araújo Vila, Noelia</t>
  </si>
  <si>
    <t>El turismo cinematográfico como tipología emergente del turismo cultural</t>
  </si>
  <si>
    <t>159-171</t>
  </si>
  <si>
    <t>The evolution of film tourism in Spain. A comparative analysis from the supply-side perspective</t>
  </si>
  <si>
    <t>Tourism analysis</t>
  </si>
  <si>
    <t>Rodríguez Ortega, Nuria</t>
  </si>
  <si>
    <t>El patrimonio fílmico y cinematográfico: cuestiones para una reflexión abierta</t>
  </si>
  <si>
    <t>15-28</t>
  </si>
  <si>
    <t>Contemporary Spanish cinema and genre</t>
  </si>
  <si>
    <t>Manchester University Press : Distributed in the United States exclusively by Palgrave Macmillan</t>
  </si>
  <si>
    <t>Manchester [England]; New York</t>
  </si>
  <si>
    <t>Rodríguez Pizarro, José Manuel</t>
  </si>
  <si>
    <t>En Cáceres, una ciudad de película</t>
  </si>
  <si>
    <t>26-27</t>
  </si>
  <si>
    <t>Rodríguez Pozuelo, Sandra</t>
  </si>
  <si>
    <t>Environment and tourism: Almodovar´s Films impact in Madrid</t>
  </si>
  <si>
    <t>268–308</t>
  </si>
  <si>
    <t>Extranjeras : migraciones,  globalización, multiculturalismo</t>
  </si>
  <si>
    <t>Kultura, Gazteria eta Kirol Saila = Departamento de Cultura, Juventud y Deportes</t>
  </si>
  <si>
    <t>Gasteiz =Vitoria</t>
  </si>
  <si>
    <t>La trama y las imágenes en el cine como promoción turística de un destino. Evaluación del caso Vicky, Cristina, Barcelona</t>
  </si>
  <si>
    <t>Papers de Turisme</t>
  </si>
  <si>
    <t>133-147</t>
  </si>
  <si>
    <t>Turismo cinematográfico: análisis de la promoción del destino a través de la prensa</t>
  </si>
  <si>
    <t>Revista Investigaciones Turísticas</t>
  </si>
  <si>
    <t>85-105</t>
  </si>
  <si>
    <t>Cultura y sociedad en el cine de ficción hecho en Galicia y sobre Galicia</t>
  </si>
  <si>
    <t>Investigación</t>
  </si>
  <si>
    <t>30–37</t>
  </si>
  <si>
    <t>Romero Santos, Rubén; Mejón, Ana</t>
  </si>
  <si>
    <t>"Una Barcelona muy bonita": Almodóvar, turista en Todo sobre mi madre (1999)</t>
  </si>
  <si>
    <t>47-62</t>
  </si>
  <si>
    <t>Romero Ternero, María José; Puche Ruiz, María del Carmen</t>
  </si>
  <si>
    <t>La Plaza de España de Sevilla. De decorado simbólico a tesoro turístico-cinematográfico</t>
  </si>
  <si>
    <t>427-453</t>
  </si>
  <si>
    <t>Rosado Cobián, Carlos</t>
  </si>
  <si>
    <t>La industria de los rodajes en España y su influencia en el screen tourism</t>
  </si>
  <si>
    <t>53-68</t>
  </si>
  <si>
    <t>Cine y turismo. Una nueva estrategia de promoción</t>
  </si>
  <si>
    <t>Junta de Andalucía</t>
  </si>
  <si>
    <t>Rosendorf, Neal M.</t>
  </si>
  <si>
    <t>Franco Sells Spain to America : Hollywood, Tourism and Public Relations as Postwar Spanish Soft Power</t>
  </si>
  <si>
    <t>New York : Palgrave Macmillan</t>
  </si>
  <si>
    <t>New York</t>
  </si>
  <si>
    <t>Relaciones Internacionales</t>
  </si>
  <si>
    <t>Defining Mothers Place in Barcelona: Women in Biutiful (2010)</t>
  </si>
  <si>
    <t>Royo Naranjo, Lourdes; García Moreno, Alberto</t>
  </si>
  <si>
    <t>Turismo en la Costa del Sol. Un patrimonio en revisión</t>
  </si>
  <si>
    <t>847-857</t>
  </si>
  <si>
    <t>Rubio de Olazabal, Juan</t>
  </si>
  <si>
    <t>El audiovisual surcoreano en España: Granada como ludo-Mundo en la serie "Recuerdos de la Alhambra"</t>
  </si>
  <si>
    <t>151-178</t>
  </si>
  <si>
    <t>Argumentos, personajes y escenarios para la reelaboración de la imagen de Andalucía en el cine (1975-2006)</t>
  </si>
  <si>
    <t>pacla Palabra Clave</t>
  </si>
  <si>
    <t>123-139</t>
  </si>
  <si>
    <t>Sacaluga Rodríguez, Ignacio; Pérez García, Álvaro</t>
  </si>
  <si>
    <t>Carnaval de Cádiz y cine, una relación recíproca</t>
  </si>
  <si>
    <t>299-312</t>
  </si>
  <si>
    <t>El perfil de la demanda turística y el turismo cinematográfico en la ciudad de Madrid</t>
  </si>
  <si>
    <t>XVI Colóquio Ibérico Geografia/XVI Coloquio Iberico Geografia</t>
  </si>
  <si>
    <t>735-743</t>
  </si>
  <si>
    <t>125-150</t>
  </si>
  <si>
    <t>La década prodigiosa y la generación cinematográfica del 68 en Cantabria</t>
  </si>
  <si>
    <t>Encuentro de Historiadores en torno al Cine Aficionado</t>
  </si>
  <si>
    <t>81–98</t>
  </si>
  <si>
    <t>El cine en la cornisa cantábrica y el noroeste</t>
  </si>
  <si>
    <t>119-132</t>
  </si>
  <si>
    <t>Sala Noguer, Ramón</t>
  </si>
  <si>
    <t>El cine en la España republicana durante la guerra civil</t>
  </si>
  <si>
    <t>Mensajero</t>
  </si>
  <si>
    <t>MULTITUDE. The Image of the Crowd in Animated Urban Scenes. Barcelona, the City of People / People of the City</t>
  </si>
  <si>
    <t>Publicaciones y Ediciones = Publicacions i Edicions</t>
  </si>
  <si>
    <t>Salvador, Antxon</t>
  </si>
  <si>
    <t>Edificios siniestros. La arquitectura en el cine de terror</t>
  </si>
  <si>
    <t>Lars: cultura y ciudad</t>
  </si>
  <si>
    <t>65-71</t>
  </si>
  <si>
    <t>San Julián, Raúl</t>
  </si>
  <si>
    <t>La re-significación de la ciudad de Madrid a través del joven cine español en los años 90</t>
  </si>
  <si>
    <t>VII Congreso internacional Ciudades Creativas: Libro de actas</t>
  </si>
  <si>
    <t>550-579</t>
  </si>
  <si>
    <t>San Miguel Montes, Alfonso</t>
  </si>
  <si>
    <t>"La torre de los siete jorobados": cuando el Madrid castizo abrió una puerta a un modelo urbano expresionista</t>
  </si>
  <si>
    <t>Sánchez Alarcón, María Inmaculada; Fernández Paradas, Mercedes</t>
  </si>
  <si>
    <t>El cine en Málaga durante la transición política</t>
  </si>
  <si>
    <t>Servicio de Publicaciones, Centro de Ediciones de la Diputación de Málaga</t>
  </si>
  <si>
    <t>La  investigación  sobre  el  cine  como  inductor del turismo. Una revisión metodológica</t>
  </si>
  <si>
    <t>109-122</t>
  </si>
  <si>
    <t>Sánchez Gijón, Ana</t>
  </si>
  <si>
    <t>Apuntes sobre la producción cinematográfica en Canarias</t>
  </si>
  <si>
    <t>La Provincia</t>
  </si>
  <si>
    <t>Sánchez Gómez, Noelia</t>
  </si>
  <si>
    <t>Cine e inmigración : 1996-2004</t>
  </si>
  <si>
    <t>Universidad de Salamanca</t>
  </si>
  <si>
    <t>245-264</t>
  </si>
  <si>
    <t>Sánchez Lomba, Francisco Manuel</t>
  </si>
  <si>
    <t>Cáceres de cine, Extremadura de película</t>
  </si>
  <si>
    <t>7-8</t>
  </si>
  <si>
    <t>La emigración en el cine. Actas del Coloquio Internacional</t>
  </si>
  <si>
    <t>Sánchez Millán, Alberto</t>
  </si>
  <si>
    <t>Cine de vanguardia en Aragón</t>
  </si>
  <si>
    <t>Sánchez Navas, Jordi</t>
  </si>
  <si>
    <t>Relaciones entre cine y mundo rural: delimitación metodológica del campo de estudio</t>
  </si>
  <si>
    <t>189-198</t>
  </si>
  <si>
    <t>San Vicente del Raspeig, Alicante : Publicaciones de la Universidad de Alicante, D. L. 2012</t>
  </si>
  <si>
    <t>El trasvase de elementos significantes entre la ciudad turística de Benidorm y la ficción audiovisual: el cine español como caso de estudio</t>
  </si>
  <si>
    <t>Universidad de Alicante</t>
  </si>
  <si>
    <t>Sánchez Noriega, José Luis</t>
  </si>
  <si>
    <t>Cine en Cantabria: las películas de Mario Camus y los rodajes en Comillas</t>
  </si>
  <si>
    <t>Comillas</t>
  </si>
  <si>
    <t>De la "película histórica" al cine de la memoria</t>
  </si>
  <si>
    <t>66-73</t>
  </si>
  <si>
    <t>Madrid: de la españolada desarrollista al cosmopolitismo de la movida</t>
  </si>
  <si>
    <t>207-226</t>
  </si>
  <si>
    <t>Cátedra</t>
  </si>
  <si>
    <t>Sánchez Rodríguez, Virginia</t>
  </si>
  <si>
    <t>Salamanca: Enclave cinematográfico y cuna de profesionales de la industria fílmica y musical en el desarrollismo (1959-1975)</t>
  </si>
  <si>
    <t>SEECI 2000</t>
  </si>
  <si>
    <t>66-81</t>
  </si>
  <si>
    <t>Sánchez Vidal, Agustín</t>
  </si>
  <si>
    <t>Buñuel, entre dos diásporas</t>
  </si>
  <si>
    <t>185-197</t>
  </si>
  <si>
    <t>Sánchez Zapatero, Javier; Marcos Ramos, María</t>
  </si>
  <si>
    <t>La representación del Madrid en guerra en "Frente de Madrid"</t>
  </si>
  <si>
    <t>37-50</t>
  </si>
  <si>
    <t>Ambigüedades urbanas en el cine de los años veinte</t>
  </si>
  <si>
    <t>Sandoval Martín, María Teresa</t>
  </si>
  <si>
    <t>Las islas Canarias en los orígenes del cine: los documentales de la Casa Gaumont</t>
  </si>
  <si>
    <t>XIII Coloquio de Historia Canario-Americana ; VIII Congreso Internacional de Historia de America: (AEA; 1998)</t>
  </si>
  <si>
    <t>3019-3032</t>
  </si>
  <si>
    <t>Turismo y cine alemán en Canarias</t>
  </si>
  <si>
    <t>Latina de Comunicación Social</t>
  </si>
  <si>
    <t>La Laguna (Tenerife)</t>
  </si>
  <si>
    <t>Canarias en color: los documentales virados y coloreados de Gaumont de 1909</t>
  </si>
  <si>
    <t>389-398</t>
  </si>
  <si>
    <t>Preludio africano. Las Islas Canarias en las películas de expedición de Schomburgk al Africa Occidental (1913-1948)</t>
  </si>
  <si>
    <t>353-372</t>
  </si>
  <si>
    <t>Sangro, Pedro; Medina, Juan</t>
  </si>
  <si>
    <t>La "geografía creadora": reflexiones sobre el montaje cinematográfico de los filmes "Madrid" e "Innisfree"</t>
  </si>
  <si>
    <t>Arte, Individuo y Sociedad</t>
  </si>
  <si>
    <t>327-343</t>
  </si>
  <si>
    <t>Santamarina Alcón, Antonio</t>
  </si>
  <si>
    <t>El sueño de la maestra y otros temas no menores: a proposito de "¡Bienvenido, Mister Marshall!"</t>
  </si>
  <si>
    <t>119-130</t>
  </si>
  <si>
    <t>Guadalix de la Sierra</t>
  </si>
  <si>
    <t>Th 'road that turning always...': replacing the familiar and the unfamiliar in Icier Bollain's Flores de otro mundo/Flowers from another world (1999).</t>
  </si>
  <si>
    <t>129-138</t>
  </si>
  <si>
    <t>A Case of Split Identity? Europe and Spanish America in Recent Spanish Cinema</t>
  </si>
  <si>
    <t>Journal of Contemporary European Studies</t>
  </si>
  <si>
    <t>67-78</t>
  </si>
  <si>
    <t>Santisteban López, Amparo de</t>
  </si>
  <si>
    <t>Espacio urbano de proximidad. Una visión de género a través del cine</t>
  </si>
  <si>
    <t>Territorios en formación</t>
  </si>
  <si>
    <t>39-60</t>
  </si>
  <si>
    <t>Schmidt, Susana</t>
  </si>
  <si>
    <t>Miradas sobre la migración argentina en España: fuentes orales, periodísticas y cinematográficas</t>
  </si>
  <si>
    <t>El futuro del pasado</t>
  </si>
  <si>
    <t>557-581</t>
  </si>
  <si>
    <t>Actualización del estudio sobre el emplazamiento publicitario en series españolas: El caso de El Internado</t>
  </si>
  <si>
    <t>114–0</t>
  </si>
  <si>
    <t>Segovia, Pablo</t>
  </si>
  <si>
    <t>El cine de Villar del Río</t>
  </si>
  <si>
    <t>24–27</t>
  </si>
  <si>
    <t>118</t>
  </si>
  <si>
    <t>Villar del Río</t>
  </si>
  <si>
    <t>Segovia, Raquel</t>
  </si>
  <si>
    <t>Segovia y su paisaje en el cine de Carlos Saura</t>
  </si>
  <si>
    <t>Estudios segovianos</t>
  </si>
  <si>
    <t>227-242</t>
  </si>
  <si>
    <t>Seijas Costa, Raquel; González Cortés, María Eugenia</t>
  </si>
  <si>
    <t>Inmigración y cine en la ficción cinematográfica española (2011-2015)</t>
  </si>
  <si>
    <t>Actas del VIII Congreso sobre Migraciones Internacionales en España</t>
  </si>
  <si>
    <t>22–0</t>
  </si>
  <si>
    <t>Instituo de Migraciones</t>
  </si>
  <si>
    <t>Cinema, pedagogy and exile. A tour between Spain and Argentina in the 1940s</t>
  </si>
  <si>
    <t>Sempere Serrano, Isabel</t>
  </si>
  <si>
    <t>A importancia do mar no cine de Galicia (1898-1990)</t>
  </si>
  <si>
    <t>Galicia mare nostrum</t>
  </si>
  <si>
    <t>97–104</t>
  </si>
  <si>
    <t>Asociación Galega de Historiadores</t>
  </si>
  <si>
    <t>Una  aproximación  al  turismo  inducido  por  el  cine.  El  caso  de  Osuna  y  Juego  de  tronos</t>
  </si>
  <si>
    <t>Cuadernos de los amigos de los museos de Osuna</t>
  </si>
  <si>
    <t>Antropología</t>
  </si>
  <si>
    <t>Sesé, José María</t>
  </si>
  <si>
    <t>Navarra</t>
  </si>
  <si>
    <t>173-193</t>
  </si>
  <si>
    <t>Silvestre Rodríguez, Javier; Serrano Asenjo, José Enrique</t>
  </si>
  <si>
    <t>La representación en el cine de la integración de los inmigrantes rurales en las ciudades: el pesimismo de Surcos (1951)</t>
  </si>
  <si>
    <t>Ager. Revista de Estudios sobre Despoblación y Desarrollo Rural</t>
  </si>
  <si>
    <t>91–116</t>
  </si>
  <si>
    <t>Sinisterra Rentería, Francia</t>
  </si>
  <si>
    <t>Representación de la inmigración latinoamericana en el cine español durante el inicio de la crisis económica: 2007 a 2009</t>
  </si>
  <si>
    <t>Universitat Autònoma de Barcelona</t>
  </si>
  <si>
    <t>Smith, Paul Julian</t>
  </si>
  <si>
    <t>Media migration and cultural proximity: television fiction in Spain, spring 2009</t>
  </si>
  <si>
    <t>73-84</t>
  </si>
  <si>
    <t>1/2</t>
  </si>
  <si>
    <t>Sojo Gil, Kepa</t>
  </si>
  <si>
    <t>Movimientos migratorios en el cine español del franquismo</t>
  </si>
  <si>
    <t>Factores de nacionalización en la sociedad española contemporánea: XXI Congreso del Instituto de Historia Social Valentín Foronda. Alava, 17-18-19 junio 2015</t>
  </si>
  <si>
    <t>Vitoria: Instituto de Historia Social Valentín de Foronda</t>
  </si>
  <si>
    <t>Éxodo rural y emigración al Madrid de los cincuenta. El caso de Surcos (1951), de José Antonio Nieves Conde</t>
  </si>
  <si>
    <t>Quaderns de Cine</t>
  </si>
  <si>
    <t>103-113</t>
  </si>
  <si>
    <t>Sola Antequera, Domingo</t>
  </si>
  <si>
    <t>Hacia el despegue del audiovisual en Canarias</t>
  </si>
  <si>
    <t>389-404</t>
  </si>
  <si>
    <t>Sola Real, Raquel; Medina Herrera, Claudia</t>
  </si>
  <si>
    <t>The influence of cinema and television on tourism promotion</t>
  </si>
  <si>
    <t>9-36</t>
  </si>
  <si>
    <t>Descubrir el arte</t>
  </si>
  <si>
    <t>24-32</t>
  </si>
  <si>
    <t>98</t>
  </si>
  <si>
    <t>Soler, Encarnación</t>
  </si>
  <si>
    <t>El cine amateur y la emigración : la mirada no oficial</t>
  </si>
  <si>
    <t>Las ciudades y el cine</t>
  </si>
  <si>
    <t>Eclipse: revista literaria universitaria</t>
  </si>
  <si>
    <t>37-42</t>
  </si>
  <si>
    <t>Imagen/es de España: de los primeros viajeros con imágenes a las imágenes para los primeros turistas</t>
  </si>
  <si>
    <t>101-116</t>
  </si>
  <si>
    <t>La construcción fílmica de la “ciudad de provincias” en el cine español</t>
  </si>
  <si>
    <t>I Congreso Internacional Historia, literatura y arte en el cine español y portugués: Comunicaciones completas</t>
  </si>
  <si>
    <t>1119-1135</t>
  </si>
  <si>
    <t>CEB Ediciones</t>
  </si>
  <si>
    <t>Stone, Rob; Rodríguez Pérez, María Pilar; Pérez Ortiz, Carlos</t>
  </si>
  <si>
    <t>Cine Vasco: Una historia política y cultural</t>
  </si>
  <si>
    <t>Suárez Fernández, José Carlos</t>
  </si>
  <si>
    <t>Emigración y turismo en el Cine Español de los sesenta. El caso de La piel quemada</t>
  </si>
  <si>
    <t>Olas rotas: el cine español de los sesenta y las rupturas de la modernidad</t>
  </si>
  <si>
    <t>289-308</t>
  </si>
  <si>
    <t>Madrid, Asociación Española de Historiadores del Cine, 2009</t>
  </si>
  <si>
    <t>Lloret de Mar</t>
  </si>
  <si>
    <t>Guadix</t>
  </si>
  <si>
    <t>Suárez Fernández, José Carlos; Nogales Cárdenas, Pedro; Mendoza Egea, María del Pilar</t>
  </si>
  <si>
    <t>Investigaciones de las primeras filmaciones en Tarragona</t>
  </si>
  <si>
    <t>241–250</t>
  </si>
  <si>
    <t>Tarragona</t>
  </si>
  <si>
    <t>Cine e industria en la villa de Avilés: continuidades y rupturas tras el prisma de ENSIDESA</t>
  </si>
  <si>
    <t>1831-1847</t>
  </si>
  <si>
    <t>Centro de Estudios Brasileños, Universidad de Salamanca, 2011</t>
  </si>
  <si>
    <t>Avilés</t>
  </si>
  <si>
    <t>Cine y patrimonio: Las comarcas de Tarragona</t>
  </si>
  <si>
    <t>Patrimoni, memòria i identitat</t>
  </si>
  <si>
    <t>87-100</t>
  </si>
  <si>
    <t>Universitat Rovira i Virgili, Facultat de Lletres</t>
  </si>
  <si>
    <t>Tassi Teixeira, Rafael</t>
  </si>
  <si>
    <t>Cine diaspórico iberoamericano : fronteras, itinerarios y transculturalismos</t>
  </si>
  <si>
    <t>Universidad Abierta de Cataluña</t>
  </si>
  <si>
    <t>Barcelona (sp)</t>
  </si>
  <si>
    <t>Tausiet, Antonio</t>
  </si>
  <si>
    <t>La vuelta de la ciudad al campo a través del cine: "Viaje al pasado: de Zaragoza a los Balcanes"</t>
  </si>
  <si>
    <t>149–158</t>
  </si>
  <si>
    <t>Cinema, identity and memory The production of migratory alterity in Spanish cinematography from The Cursed Village, 1930 to Princesas, 2005</t>
  </si>
  <si>
    <t>43-50</t>
  </si>
  <si>
    <t>125</t>
  </si>
  <si>
    <t>La perspectiva de género en el estudio de la representación de la inmigración en el cine español contemporáneo. El caso de ‘Princesas’</t>
  </si>
  <si>
    <t>Cuadernos de información y comunicación</t>
  </si>
  <si>
    <t>321-337</t>
  </si>
  <si>
    <t>Segmented periphery and non-places in Barrio (1998) by Fernando Leon de Aranoa</t>
  </si>
  <si>
    <t>360-374</t>
  </si>
  <si>
    <t>Escenarios monumentales de cine. Cáceres durante el franquismo</t>
  </si>
  <si>
    <t>Universitas. Las artes ante el tiempo: XXIII Congreso Nacional de historia del arte Universidad de Salamanca 17 al 20 de Mayo, 2021</t>
  </si>
  <si>
    <t>1533-1545</t>
  </si>
  <si>
    <t>Diputación de Salamanca</t>
  </si>
  <si>
    <t>Tiburcio Moreno, Erika</t>
  </si>
  <si>
    <t>¡Gritos en la ciudad! Modernización urbana, asesinato en serie, liberación femenina en el cine de terror durante el franquismo (1963-1975)</t>
  </si>
  <si>
    <t>131-151</t>
  </si>
  <si>
    <t>Torres Hortelano, Lorenzo</t>
  </si>
  <si>
    <t>World Film Locations: Madrid</t>
  </si>
  <si>
    <t>San Miguel, Helio; Torres Hortelano, Lorenzo</t>
  </si>
  <si>
    <t>World Film Location: Barcelona</t>
  </si>
  <si>
    <t>Imágenes fílmicas de la España del franquismo</t>
  </si>
  <si>
    <t>Anales de Literatura Española</t>
  </si>
  <si>
    <t>189-212</t>
  </si>
  <si>
    <t>Torres Romay, Emma; Ramahí García, Diana; García Mirón, Silvia</t>
  </si>
  <si>
    <t>Una aproximación a las nociones del turismo cinematográficamente inducido y emplazamiento de lugar: el caso de Primos (Daniel Sánchez Arévalo, 2011)</t>
  </si>
  <si>
    <t>La pantalla insomne</t>
  </si>
  <si>
    <t>1339–1363</t>
  </si>
  <si>
    <t>La ciudad en la literatura y el cine : aspectos de la representación de la ciudad en la producción literaria y cinematográfica en español</t>
  </si>
  <si>
    <t>"Sixth Biennial conference on Spanish and Spanish American cultural studies : Writing and filming the city". - Conférence organisée en mars 2008 par la Section espagnole du Département de langues modernes de l'Université internationale de Floride</t>
  </si>
  <si>
    <t>187</t>
  </si>
  <si>
    <t>PPU, Promociones y Publicaciones Universitarias</t>
  </si>
  <si>
    <t>Torres, Augusto M.</t>
  </si>
  <si>
    <t>Madrid en las películas</t>
  </si>
  <si>
    <t>20-35</t>
  </si>
  <si>
    <t>Sevilla de cine: El turismo inducido por el cine. Identificación y análisis de las motivaciones de los turistas</t>
  </si>
  <si>
    <t>63-85</t>
  </si>
  <si>
    <t>190-191</t>
  </si>
  <si>
    <t>Tubau, Iván</t>
  </si>
  <si>
    <t>Cine Catalán y cine de Barcelona</t>
  </si>
  <si>
    <t>El Ciervo</t>
  </si>
  <si>
    <t>28–31</t>
  </si>
  <si>
    <t>459</t>
  </si>
  <si>
    <t>Umbral, Francisco; Martínez Sarrión, Antonio; Aguirre, Javier; García Escudero, José María; Aldecoa, Josefina</t>
  </si>
  <si>
    <t>Urbanitas y provincianos. El Madrid de surcos / Ojos como pantallas / Focos sobre Madrid / Cuando el neorrealismo pudo ser madrileño / La puerta del sol</t>
  </si>
  <si>
    <t>86-105</t>
  </si>
  <si>
    <t>Las rutas del cine en Andalucía</t>
  </si>
  <si>
    <t>Fundación José Manuel Lara</t>
  </si>
  <si>
    <t>El cine y Sevilla</t>
  </si>
  <si>
    <t>71-75</t>
  </si>
  <si>
    <t>11-44</t>
  </si>
  <si>
    <t>Val Cubero, Alejandra</t>
  </si>
  <si>
    <t>Bollywood, de viaje por España</t>
  </si>
  <si>
    <t>63-79</t>
  </si>
  <si>
    <t>Santo Domingo, Nueba Yol, Madrid: migración e identidad cultural</t>
  </si>
  <si>
    <t>Cuadernos Hispanoamericanos</t>
  </si>
  <si>
    <t>89-93</t>
  </si>
  <si>
    <t>637-638</t>
  </si>
  <si>
    <t>Vázquez, José Luis; Peral, Diego A.</t>
  </si>
  <si>
    <t>Cine y arquitectura</t>
  </si>
  <si>
    <t>Formas de arquitectura y arte</t>
  </si>
  <si>
    <t>63-65</t>
  </si>
  <si>
    <t>Geografía urbana y cine quinqui: subjetivación en torno a la ciudad en Navajeros, de Eloy de la Iglesia</t>
  </si>
  <si>
    <t>Eviterna</t>
  </si>
  <si>
    <t>54-64</t>
  </si>
  <si>
    <t>Velasco Ferreiro, Esther</t>
  </si>
  <si>
    <t>El turismo cinematográfico como factor clave de marketing para los destinos turísticos</t>
  </si>
  <si>
    <t>Universidad Católica San Antonio de Murcia</t>
  </si>
  <si>
    <t>Los comienzos del cine en Cáceres</t>
  </si>
  <si>
    <t>Norba</t>
  </si>
  <si>
    <t>260–272</t>
  </si>
  <si>
    <t>Bodies, Spaces, and Transitions in Alberto Rodríguez Grupo 7 (2012) and La isla mínima (2014)</t>
  </si>
  <si>
    <t>Isla Mayor</t>
  </si>
  <si>
    <t>Historia de los rodajes cinematográficos en la provincia de Málaga: Las producciones de las primeras décadas del siglo XX (1909-1929)</t>
  </si>
  <si>
    <t>197-226</t>
  </si>
  <si>
    <t>XXVI,</t>
  </si>
  <si>
    <t>Málaga cinema: rodajes desde el nacimiento del cine hasta 1960</t>
  </si>
  <si>
    <t>Festival de Málaga de Cine Español</t>
  </si>
  <si>
    <t>Historia del cine en Málaga: los rodajes cinematográficos (1909-2005)</t>
  </si>
  <si>
    <t>Málaga, plató de cine: El auge de los rodajes en la década de 1960</t>
  </si>
  <si>
    <t>Andalucía en la historia</t>
  </si>
  <si>
    <t>98-103</t>
  </si>
  <si>
    <t>El otro Hollywood mediterráneo: la época dorada de los rodajes cinematográficos en Málaga en los años 1960</t>
  </si>
  <si>
    <t>Isla de Arriarán: revista cultural y científca</t>
  </si>
  <si>
    <t>447-491</t>
  </si>
  <si>
    <t>Málaga, protagonista y decorado: rodajes y anécdotas del cine internacional en la Costa del Sol</t>
  </si>
  <si>
    <t>Litoral: revista de la poesía y el pensamiento</t>
  </si>
  <si>
    <t>318-331</t>
  </si>
  <si>
    <t>252</t>
  </si>
  <si>
    <t>Vigo Trasancos, Alfredo</t>
  </si>
  <si>
    <t>A Coruña de "entre siglos": la imagen moderna de una ciudad de progreso (1886-1931)</t>
  </si>
  <si>
    <t>José Sellier en A Coruña</t>
  </si>
  <si>
    <t>16–45</t>
  </si>
  <si>
    <t>Diputación de La Coruña = Deputación da Coruña</t>
  </si>
  <si>
    <t>Representaciones cinematográficas de la Barcelona marginal: del poblado del Somorrostro en Los Tarantos a la renovación del Raval en De Nens y En construcción</t>
  </si>
  <si>
    <t>De la zarzuela al cine. Los medios de comunicación populares y su traducción de la voz marginal</t>
  </si>
  <si>
    <t>139-158</t>
  </si>
  <si>
    <t>Martin Meidenbauer Verlagsbuchhandlung</t>
  </si>
  <si>
    <t>Munich</t>
  </si>
  <si>
    <t>Villarmea, Xosé Iván</t>
  </si>
  <si>
    <t>La imagen de la periferia marginal de Barcelona en Los Tarantos</t>
  </si>
  <si>
    <t>255-272</t>
  </si>
  <si>
    <t>Voces Fernández, Javier</t>
  </si>
  <si>
    <t>El cine rural español en el siglo XXI: el caso de "El séptimo día" de Carlos Saura</t>
  </si>
  <si>
    <t>413-433</t>
  </si>
  <si>
    <t>The films of Elías Querejeta: a producer of landscapes</t>
  </si>
  <si>
    <t>University of Wales Press</t>
  </si>
  <si>
    <t>Cardiff</t>
  </si>
  <si>
    <t>Whittaker, Tom</t>
  </si>
  <si>
    <t>Infinite landscapes in Gutiérrez Aragón's Habla, mudita.</t>
  </si>
  <si>
    <t>89-100</t>
  </si>
  <si>
    <t>III</t>
  </si>
  <si>
    <t>Geographies of anxiety: space, modernization and sexuality in Antxón Eceiza's El próximo otoño/ Next autumn and De cuerpo presente/ Present in body.</t>
  </si>
  <si>
    <t>7-16</t>
  </si>
  <si>
    <t>VI</t>
  </si>
  <si>
    <t>Almuñécar</t>
  </si>
  <si>
    <t>Producing resistance: Elías Querejeta's political landscapes.</t>
  </si>
  <si>
    <t>Jump Cut</t>
  </si>
  <si>
    <t>Web [n.p.]</t>
  </si>
  <si>
    <t>52</t>
  </si>
  <si>
    <t>Woods Peiró, Eva</t>
  </si>
  <si>
    <t>White Gypsies: race and stardom in Spanish musical films</t>
  </si>
  <si>
    <t>University of Minnesota Press</t>
  </si>
  <si>
    <t>Minneapolis</t>
  </si>
  <si>
    <t>Notas sobre la representación del imaginario turístico en la España del desarrollismo. El caso de La piel quemada</t>
  </si>
  <si>
    <t>45-51</t>
  </si>
  <si>
    <t>España en clave de sol. El relato turístico alternativo de La piel quemada</t>
  </si>
  <si>
    <t>309-322</t>
  </si>
  <si>
    <t>Zahedi, Farshad</t>
  </si>
  <si>
    <t>El paisaje fronterizo de un cine callejero: Madrid en 'Princesas'</t>
  </si>
  <si>
    <t>125-140</t>
  </si>
  <si>
    <t>Málaga y la marca territorio en el cine del turismo del franquismo</t>
  </si>
  <si>
    <t>541-564</t>
  </si>
  <si>
    <t>La imagen social de la vivienda en el cine español de posguerra (1940-1960)</t>
  </si>
  <si>
    <t>TRIM</t>
  </si>
  <si>
    <t>61-78</t>
  </si>
  <si>
    <t>Zecchi, Barbara</t>
  </si>
  <si>
    <t>Veinte años de inmigración en el imaginario fílmico español</t>
  </si>
  <si>
    <t>157-184</t>
  </si>
  <si>
    <t>Almería de cine</t>
  </si>
  <si>
    <t>Sevilla en el cine.</t>
  </si>
  <si>
    <t>Spink</t>
  </si>
  <si>
    <t>Granada en el cine</t>
  </si>
  <si>
    <t>[Mairena del Aljarafe</t>
  </si>
  <si>
    <t>Zubiaur Gorozika, Nekane</t>
  </si>
  <si>
    <t>Ceguera y belleza en "Cielo negro" de Manuel Mur Oti</t>
  </si>
  <si>
    <t>214-228</t>
  </si>
  <si>
    <t>Universidad del País Vasco = Euskal Herriko Unibertsitatea</t>
  </si>
  <si>
    <t>Condenados de Manuel Mur Oti (1953): Lorca en Castilla</t>
  </si>
  <si>
    <t>70-92</t>
  </si>
  <si>
    <t>La perversión de la infancia. Ser y Parecer en Pa negre de Agustí Villaronga (2010)</t>
  </si>
  <si>
    <t>19-29</t>
  </si>
  <si>
    <t>72</t>
  </si>
  <si>
    <t>El cine en el País Vasco</t>
  </si>
  <si>
    <t>Zurián, Francisco; Fortuny, José María</t>
  </si>
  <si>
    <t>237-270</t>
  </si>
  <si>
    <t>La España de los ochenta en el cine de Pedro Almodóvar</t>
  </si>
  <si>
    <t>La historia a través del Cine. Transición y consolidación democrática en España.</t>
  </si>
  <si>
    <t>167-202</t>
  </si>
  <si>
    <t>Universidad del País Vasco</t>
  </si>
  <si>
    <t>Borrando fronteras (invisibles)la prostitución y los inmigrantes de Madrid en Princesas de Fernando León de Aranoa</t>
  </si>
  <si>
    <t>Hispanic Journal</t>
  </si>
  <si>
    <t>79-93</t>
  </si>
  <si>
    <t>Di Giacomo, Susan</t>
  </si>
  <si>
    <t xml:space="preserve">Vicky Cristina Barcelona vista per una antropòloga </t>
  </si>
  <si>
    <t>Quaderns-e de l’Institut Català d’Antropologia</t>
  </si>
  <si>
    <t>Historia del cine valenciano</t>
  </si>
  <si>
    <t>Editorial Prensa Valenciana</t>
  </si>
  <si>
    <t>López García, Pedro</t>
  </si>
  <si>
    <t>Rodajes en la provincia de Alicante durante el Franquismo: coproducciones extranjeras y comedias hispanas (1939-1975)</t>
  </si>
  <si>
    <t>Alicante se rueda (1902-2014). Catálogo Exposición</t>
  </si>
  <si>
    <t>41-50</t>
  </si>
  <si>
    <t>La producción cinematográfica en Alicante durante la Guerra Civil Española (1936-1939)</t>
  </si>
  <si>
    <t>33-40</t>
  </si>
  <si>
    <t>El cine en Alicante durante la II República (1931-1936)</t>
  </si>
  <si>
    <t>27-32</t>
  </si>
  <si>
    <t>Filmaciones y rodajes en Alicante (1902-1930)</t>
  </si>
  <si>
    <t>17-26</t>
  </si>
  <si>
    <t>El patrimonio urbano y natural andaluz a través del cine. La evolución visual del  paisaje cultural como crítica histórico-artística</t>
  </si>
  <si>
    <t>E-rph-Revista electrónica de Patrimonio Histórico</t>
  </si>
  <si>
    <t>204-225</t>
  </si>
  <si>
    <t>Guadalajara</t>
  </si>
  <si>
    <t>Illes Balears</t>
  </si>
  <si>
    <t>San Lorenzo de El Escorial</t>
  </si>
  <si>
    <t>Link</t>
  </si>
  <si>
    <t>https://www.revistaatalante.com/index.php/atalante/article/view/1126/1544</t>
  </si>
  <si>
    <t>https://hdl.handle.net/1822/38633</t>
  </si>
  <si>
    <t>https://www.revistaatalante.com/index.php/atalante/article/view/1070/1526</t>
  </si>
  <si>
    <t>http://www.razonypalabra.org.mx/varia/77%204a%20parte/54_Aersten_V77.pdf</t>
  </si>
  <si>
    <t>https://apps.fomento.gob.es/CVP/handlers/pdfhandler.ashx?idpub=BP1026</t>
  </si>
  <si>
    <t>https://doi.org/10.21138/bage.3333</t>
  </si>
  <si>
    <t>https://doi.org/10.21138/bage.3302</t>
  </si>
  <si>
    <t>https://www.scopus.com/inward/record.uri?eid=2-s2.0-85057011277&amp;doi=10.1080%2f24741604.2018.1413822&amp;partnerID=40&amp;md5=a2ed5795297edb9f02efbaec1b598123</t>
  </si>
  <si>
    <t>https://doi.org/10.25145/j.pasos.2015.13.044</t>
  </si>
  <si>
    <t>https://www.proquest.com/scholarly-journals/relevancia-y-desafíos-del-paisaje-en-la-formación/docview/2267725556/se-2</t>
  </si>
  <si>
    <t>https://journals.iai.spk-berlin.de/index.php/iberoamericana/article/view/2510</t>
  </si>
  <si>
    <t>https://dialnet.unirioja.es/descarga/articulo/4694937.pdf</t>
  </si>
  <si>
    <t>https://revistes.ub.edu/index.php/b3w/article/view/27278/28271</t>
  </si>
  <si>
    <t>https://itinerarios.uw.edu.pl/resources/html/article/details?id=222520</t>
  </si>
  <si>
    <t>https://dialnet.unirioja.es/descarga/articulo/7844045.pdf</t>
  </si>
  <si>
    <t>https://addi.ehu.es/handle/10810/19563</t>
  </si>
  <si>
    <t>https://dialnet.unirioja.es/servlet/articulo?codigo=6219708</t>
  </si>
  <si>
    <t>https://dialnet.unirioja.es/servlet/articulo?codigo=5259691&amp;orden=0&amp;info=link</t>
  </si>
  <si>
    <t>https://doaj.org/article/1111716937414c82b17249f3d5adb484</t>
  </si>
  <si>
    <t>https://www.mapa.gob.es/ministerio/pags/biblioteca/revistas/pdf_vrural/Vrural_1995_16_104_105.pdf</t>
  </si>
  <si>
    <t>https://doi.org/10.21138/bage.3294</t>
  </si>
  <si>
    <t>https://turismo.janium.net/janium/Objetos/REVISTAS_ESTUDIOS_TURISTICOS/ET_220_06_Cinema_tourism_cities.pdf</t>
  </si>
  <si>
    <t>https://rua.ua.es/dspace/handle/10045/16285</t>
  </si>
  <si>
    <t>https://papiro.unizar.es/ojs/index.php/artigrama/article/view/7849/6556</t>
  </si>
  <si>
    <t>https://www.revistaatalante.com/index.php/atalante/article/view/1129/1542</t>
  </si>
  <si>
    <t>https://revistes.ub.edu/index.php/ara/article/view/19071</t>
  </si>
  <si>
    <t>https://dialnet.unirioja.es/descarga/articulo/7467723.pdf</t>
  </si>
  <si>
    <t>https://revistas.ucm.es/index.php/AGUC/article/view/53583/49101</t>
  </si>
  <si>
    <t>http://revistas.um.es/navegamerica/article/view/138581/125211</t>
  </si>
  <si>
    <t>https://riull.ull.es/xmlui/bitstream/handle/915/22731/10%20%28Gregorio%20Cabrera%20D%c3%a9niz%29.pdf?sequence=1&amp;isAllowed=y</t>
  </si>
  <si>
    <t>https://www.revistaatalante.com/index.php/atalante/article/view/1073/1518</t>
  </si>
  <si>
    <t>https://dialnet.unirioja.es/descarga/articulo/6259854.pdf</t>
  </si>
  <si>
    <t>https://revistas.ucm.es/index.php/MIRA/article/view/57104</t>
  </si>
  <si>
    <t>https://dialnet.unirioja.es/servlet/articulo?codigo=5303212</t>
  </si>
  <si>
    <t>https://idus.us.es/handle/11441/33855</t>
  </si>
  <si>
    <t>https://revistas.ucm.es/index.php/ESIM/article/view/ESIM1010110213A/28885</t>
  </si>
  <si>
    <t>http://www.aacadigital.com/contenido.php?idarticulo=324</t>
  </si>
  <si>
    <t>https://www.persee.fr/doc/casa_0076-230x_1994_num_30_3_2725</t>
  </si>
  <si>
    <t>https://papiro.unizar.es/ojs/index.php/artigrama/article/view/8421/7124</t>
  </si>
  <si>
    <t>https://www.revistaatalante.com/index.php/atalante/article/view/1125/1540</t>
  </si>
  <si>
    <t>https://www.cervantesvirtual.com/obra/la-emigracion-forzada-de-1939-en-los-ninos-de-rusia-el-sueno-derrotado-y-exilio/</t>
  </si>
  <si>
    <t>https://dialnet.unirioja.es/descarga/articulo/3910803.pdf</t>
  </si>
  <si>
    <t>https://revistas.ucm.es/index.php/RFRM/article/view/63513</t>
  </si>
  <si>
    <t>https://riuma.uma.es/xmlui/bitstream/handle/10630/24466/TD_DOMINGUEZ_AZCUE_Janire.pdf?sequence=1&amp;isAllowed=y</t>
  </si>
  <si>
    <t>https://minerva.usc.es/xmlui/handle/10347/17426</t>
  </si>
  <si>
    <t>https://revistaatalante.com/index.php/atalante/article/view/807/600</t>
  </si>
  <si>
    <t>https://www.archivosdelafilmoteca.com/index.php/archivos/article/view/308</t>
  </si>
  <si>
    <t>https://repositorio.uam.es/handle/10486/3917</t>
  </si>
  <si>
    <t>https://textualvisualmedia.com/index.php/txtvmedia/article/view/176/149</t>
  </si>
  <si>
    <t>https://www.revistaatalante.com/index.php/atalante/article/view/1107/1522</t>
  </si>
  <si>
    <t>Abella Mina, Ignacio</t>
  </si>
  <si>
    <t>Acosta Bono, Gonzalo</t>
  </si>
  <si>
    <t>https://dialnet.unirioja.es/servlet/articulo?codigo=3829930</t>
  </si>
  <si>
    <t>https://www.icono14.es/images/documents/editorial/colecciones/actas/ccc2-v2-2011.pdf</t>
  </si>
  <si>
    <t>"Un Franco, 14 pesetas". La emigración española en los años 60</t>
  </si>
  <si>
    <t>Aposta-Revista de Ciencias Sociales</t>
  </si>
  <si>
    <t>https://dialnet.unirioja.es/servlet/articulo?codigo=4781527</t>
  </si>
  <si>
    <t>The Role of Women in Contemporary Spanish Immigration Films</t>
  </si>
  <si>
    <t>Matwick, Keri. y Matwick, Kelsi</t>
  </si>
  <si>
    <t>https://www.researchgate.net/publication/316164623_The_Role_of_Women_in_Contemporary_Spanish_Immigration_Films</t>
  </si>
  <si>
    <t>Vanderbilt University</t>
  </si>
  <si>
    <t>http://www.apostadigital.com/revistav3/hemeroteca/mjalonso3.pdf</t>
  </si>
  <si>
    <t>Alonso Laza, Manuela</t>
  </si>
  <si>
    <t>https://journals.openedition.org/ccec/4861</t>
  </si>
  <si>
    <t>García Alonso, María</t>
  </si>
  <si>
    <t>https://www.researchgate.net/publication/27592399_El_turismo_no_es_un_gran_invento_aperturismo_y_recepcion_del_ocio_y_consumo_a_traves_del_cine_espanol_de_los_60#fullTextFileContent</t>
  </si>
  <si>
    <t>El turismo no es un gran invento: aperturismo y recepción del ocio y consumo a través del cine español de los 60</t>
  </si>
  <si>
    <t>Gómez Alonso, Rafael</t>
  </si>
  <si>
    <t>https://revistaatalante.com/index.php/atalante/article/view/803/605</t>
  </si>
  <si>
    <t>Cuadrado Alvarado, Alfonso</t>
  </si>
  <si>
    <t>Relevancia y desafíos del paisaje en la formación de la imagen turística deprestigio: la costa de Llanes (Asturias)</t>
  </si>
  <si>
    <t>Sevilla Álvarez, Juan; Rodríguez Pérez, Carmen</t>
  </si>
  <si>
    <t>De la reivindicación a la ira: espacios de crisis en el cine español contemporáneo</t>
  </si>
  <si>
    <t>Alvarez, Marta</t>
  </si>
  <si>
    <t>https://dialnet.unirioja.es/servlet/articulo?codigo=7844045</t>
  </si>
  <si>
    <t>https://dialnet.unirioja.es/servlet/articulo?codigo=3210216</t>
  </si>
  <si>
    <t>https://www.aecit.org/uploads/public/congresos/16/Comunicaciones/Sesion%201/1.%20%20El%20turismo%20inducido%20a%20traves%20de%20las%20series%20de%20ficcion.pdf</t>
  </si>
  <si>
    <t>https://dialnet.unirioja.es/servlet/articulo?codigo=4119542</t>
  </si>
  <si>
    <t>https://www.sciencedirect.com/science/article/pii/S2444883420303168</t>
  </si>
  <si>
    <t>https://rua.ua.es/dspace/handle/10045/2971</t>
  </si>
  <si>
    <t>https://revistes.ub.edu/index.php/filmhistoria/article/view/13907</t>
  </si>
  <si>
    <t>https://hdl.handle.net/10016/29936</t>
  </si>
  <si>
    <t>https://www.dipalme.org/Servicios/Anexos/Anexos.nsf/FDB8AB93778D4A9CC12583E5005D9F64/$file/paisajes-de-cine.pdf</t>
  </si>
  <si>
    <t>https://diccionarioaudiovisualvalenciano.com/wp-content/uploads/2018/10/la-produccion-cinematografica-valenciana.pdf</t>
  </si>
  <si>
    <t>Ayuntamiento de Dos Torres ; Diputación Provincial de Córdoba; Universidad de Córdoba Servicio de Publicaciones</t>
  </si>
  <si>
    <t>217-233</t>
  </si>
  <si>
    <t>The Global Cultural Capital</t>
  </si>
  <si>
    <t>Barker, Jesse</t>
  </si>
  <si>
    <t>Soliña Barreiro, María</t>
  </si>
  <si>
    <t>https://idus.us.es/handle/11441/141147</t>
  </si>
  <si>
    <t>https://edizionicafoscari.unive.it/media/pdf/books/978-88-6969-208-6/978-88-6969-208-6-ch-05_hLllSvG.pdf</t>
  </si>
  <si>
    <t>https://www.mdpi.com/2076-0752/12/6/244</t>
  </si>
  <si>
    <t>Martínez Hermida, Marcelo</t>
  </si>
  <si>
    <t>https://www.archivosdelafilmoteca.com/index.php/archivos/article/view/297</t>
  </si>
  <si>
    <t>https://riull.ull.es/xmlui/bitstream/handle/915/22735/11%20%28Fernando%20Betancor%20P%c3%a9rez%29.pdf?sequence=1&amp;isAllowed=y</t>
  </si>
  <si>
    <t>https://revistas.grancanaria.com/index.php/CHCA/article/view/8115/7115</t>
  </si>
  <si>
    <t>https://riull.ull.es/xmlui/bitstream/handle/915/22739/14%20%28Jos%C3%A9%20D%C3%ADaz%20Bethencourt%29.pdf?sequence=1</t>
  </si>
  <si>
    <t>El cine como fuente documental para reconstruir la historia urbana de la ciudad</t>
  </si>
  <si>
    <t>Yeste Navarro, Isabel</t>
  </si>
  <si>
    <t>287-296</t>
  </si>
  <si>
    <t>Imago Mundi</t>
  </si>
  <si>
    <t>Historia Social</t>
  </si>
  <si>
    <t>https://www.redalyc.org/journal/881/88166098019/88166098019.pdf</t>
  </si>
  <si>
    <t>https://journals.openedition.org/ccec/5302</t>
  </si>
  <si>
    <t>Brotons Capó, María Magdalena; Murray, Iván; Blázquez, Macià</t>
  </si>
  <si>
    <t>Burns Marañón, Tom</t>
  </si>
  <si>
    <t>Matellano, Víctor; Cabreara, John; Sambrell, Aldó; Galicia, José Luis</t>
  </si>
  <si>
    <t>https://www.cervantesvirtual.com/obra-visor/canarias-la-frustracion-del-proyecto-cinematografico-19211930--0/html/ff8c2a02-82b1-11df-acc7-002185ce6064_4.html</t>
  </si>
  <si>
    <t>https://www.isdfundacion.org/publicaciones/revista/pdf/07_N3_PrismaSocial_davidcaldevilla.pdf</t>
  </si>
  <si>
    <t>https://www.cervantesvirtual.com/obra-visor/el-portico-de-la-gloria-catequesis-melodrama-y-propaganda--0/html/ffa0b5da-82b1-11df-acc7-002185ce6064_5.html</t>
  </si>
  <si>
    <t>https://www.calameo.com/read/0044196599ff42cfcdd3a</t>
  </si>
  <si>
    <t>https://revistaseug.ugr.es/index.php/caug/article/view/10865/8944</t>
  </si>
  <si>
    <t>Representar al otro: los imaginarios de la inmigración</t>
  </si>
  <si>
    <t>Iglesias Santos, Montserrat</t>
  </si>
  <si>
    <t>Imágenes del otro. Identidades e inmigración en la literatura y el cine</t>
  </si>
  <si>
    <t>9-20</t>
  </si>
  <si>
    <t>Tras la ficción y contra la invisibilidad: el nomadismo gitano en el cine español</t>
  </si>
  <si>
    <t>Fotogramas para la multiculturalidad: migraciones y alteridad en el cine español contemporáneo</t>
  </si>
  <si>
    <t>75-94</t>
  </si>
  <si>
    <t>Hacía una lectura política: inmigración y memoria en el cine español contemporáneo</t>
  </si>
  <si>
    <t>153-180</t>
  </si>
  <si>
    <t>Migrant Women’s Bodies in Transit: From Sub-Saharan Africa to Spain in Real Life and Film</t>
  </si>
  <si>
    <t>New Cosmopolitanisms, Race, and Ethnicity</t>
  </si>
  <si>
    <t>162-191</t>
  </si>
  <si>
    <t>Transnational Contours and Representation Models in Recent Films about Immigration in Spain</t>
  </si>
  <si>
    <t>Global Genres, Local Films. The Transnational Dimension of Spanish Cinema</t>
  </si>
  <si>
    <t>215-230</t>
  </si>
  <si>
    <t>Rural Spain as a Transnational Space for Reflection in Icíar Bollaín’s Flores de otro mundo</t>
  </si>
  <si>
    <t>157-170</t>
  </si>
  <si>
    <t>«No nos vamos, nos echan»: representacron filmica de la nueva emigración</t>
  </si>
  <si>
    <t>Respuestas cinematográficas a la crisis económica española en el siglo XXI</t>
  </si>
  <si>
    <t>53-69</t>
  </si>
  <si>
    <t>Questioning Cultural Hybridity in Spain: Perceptions of Latin American Immigration in Contemporary Cinema</t>
  </si>
  <si>
    <t>Collapse, Catastrophe, and Rediscovery: Spain’s Cultural Panorama in the Twenty First Century</t>
  </si>
  <si>
    <t>75-93</t>
  </si>
  <si>
    <t>Redefinición de la identidad nacional en Princesas: una mirada paradójica a la inmigración</t>
  </si>
  <si>
    <t>Estudios Hispánicos en el Siglo XXI</t>
  </si>
  <si>
    <t>547-565</t>
  </si>
  <si>
    <t>Castiello Costales, Chema</t>
  </si>
  <si>
    <t>La construcción cinematográfica del inmigrante</t>
  </si>
  <si>
    <t>Manual sobre comunicación e inmigración</t>
  </si>
  <si>
    <t>327-350</t>
  </si>
  <si>
    <t>Inmigrantes en el cine español: el caso marroquí</t>
  </si>
  <si>
    <t>Atlas de la inmigración marroquí en España</t>
  </si>
  <si>
    <t>425-427</t>
  </si>
  <si>
    <t>Emigración campo-ciudad la aldea maldita (1930) y surcos (1951). Epílogro actual: un franco, 14 pesetas (2006)</t>
  </si>
  <si>
    <t>Saïd (1998) aventuras y desventuras de un inmigrante marroquí en Barcelona: una entrevista con el director de cine Llorenç Soler</t>
  </si>
  <si>
    <t>Cantero Exojo, Mónica</t>
  </si>
  <si>
    <t>221-233</t>
  </si>
  <si>
    <t>Fronteras y migraciones en ámbito mediterráneo</t>
  </si>
  <si>
    <t>La re-presentación de la migración en el cine español: documental, docudrama, docuficción</t>
  </si>
  <si>
    <t>Docuficción. Enlaces entre ficción y no-ficción en la cultura española actual</t>
  </si>
  <si>
    <t>El exilio en el cine español: representaciones de la pérdida, la nostalgia y la imposibilidad de retorno</t>
  </si>
  <si>
    <t>Exilio y cine</t>
  </si>
  <si>
    <t>111-122</t>
  </si>
  <si>
    <t>Migration and Meta-Melodrama in Poniente ("Far West") (Chus Gutiérrez, 2002) and Un franco 14 pesetas ("One Franc 14 Pesetas") (Carlos Iglesias, 2006)</t>
  </si>
  <si>
    <t>Amago, Samuel</t>
  </si>
  <si>
    <t>Spanish Cinema in the Global Context . Film on Film</t>
  </si>
  <si>
    <t>https://www.proquest.com/openview/f462d6d54b080e39a54098c14cd4069c/1?pq-origsite=gscholar&amp;cbl=29010</t>
  </si>
  <si>
    <t>Suevia Films-Cesáreo González: treinta años de cine español</t>
  </si>
  <si>
    <t>España en su cine :aprendiendo sociología con películas españolas</t>
  </si>
  <si>
    <t>Cerón Gómez, Juan Francisco</t>
  </si>
  <si>
    <t>Chicharro Merayo, María del Mar; Moreno Gallo, Miguel Ángel</t>
  </si>
  <si>
    <t>https://visualcompublications.es/revVISUAL/article/view/3192</t>
  </si>
  <si>
    <t>El cine en Sevilla, 1929-1950. (De la Exposición y la llegada del sonoro a la posguerra)</t>
  </si>
  <si>
    <t>http://creatividadysociedad.com/creatividad-y-cine</t>
  </si>
  <si>
    <t>La ciudad "ferpecta": exploring the spanish cartographic imaginary throught virtual reality</t>
  </si>
  <si>
    <t>Rumbas, Tangos, Boleros and Cupls: Performing and crossing musical borders in "Una cubana en España" (1951)</t>
  </si>
  <si>
    <t>Fernández de Alba, Francisco</t>
  </si>
  <si>
    <t>Delgado, Juan Fabián</t>
  </si>
  <si>
    <t>Basque cinema</t>
  </si>
  <si>
    <t>https://xn--archivoespaoldearte-53b.revistas.csic.es/index.php/aea/article/view/1322</t>
  </si>
  <si>
    <t>https://revistas.ucm.es/index.php/HICS/article/view/72268</t>
  </si>
  <si>
    <t>Diamante Stilh, Julio</t>
  </si>
  <si>
    <t>https://www.centrodeestudiosandaluces.es/datos/factoriaideas/ifo10_09.pdf</t>
  </si>
  <si>
    <t>DiFrancesco, María</t>
  </si>
  <si>
    <t>https://dialnet.unirioja.es/servlet/articulo?codigo=5717809</t>
  </si>
  <si>
    <t>The Spanish Quinqui Film: Delinquency, Sound, Sensation</t>
  </si>
  <si>
    <t>https://www.libreria.culturaydeporte.gob.es/libro/paisaje-cultural_5360/</t>
  </si>
  <si>
    <t>https://dspace.unia.es/handle/10334/7851</t>
  </si>
  <si>
    <t>https://dialnet.unirioja.es/servlet/articulo?codigo=7037919</t>
  </si>
  <si>
    <t>Fernández Campón, Miguel</t>
  </si>
  <si>
    <t>Cine y hospitalidad: narrativas visuales del otro</t>
  </si>
  <si>
    <t>https://idus.us.es/handle/11441/47333</t>
  </si>
  <si>
    <t>Cine español: arte, industria y patrimonio cultural</t>
  </si>
  <si>
    <t>Fernández Fernández, Miguel Anxo</t>
  </si>
  <si>
    <t>González Cubero, María José</t>
  </si>
  <si>
    <t>Cuando la arquitectura habla por sí misma en El inquilino (1958) de José Antonio Nieves Conde</t>
  </si>
  <si>
    <t>Varia: revista de la Asociación de Historiadores de la Arquitectura y el Urbanismo</t>
  </si>
  <si>
    <t>246-271</t>
  </si>
  <si>
    <t>https://dialnet.unirioja.es/servlet/articulo?codigo=5915991</t>
  </si>
  <si>
    <t>El fenómeno turíticos y el viaje urbano en la narrativa y cine españoles de los años sesenta y setenta</t>
  </si>
  <si>
    <t>Fil, Alla</t>
  </si>
  <si>
    <t>https://revistas.usc.gal/index.php/semata/article/view/4235</t>
  </si>
  <si>
    <t>Fraiz Brea, José Antonio; Rodríguez Campo, María Lorena</t>
  </si>
  <si>
    <t>https://www.redalyc.org/articulo.oa?id=39115730009</t>
  </si>
  <si>
    <t>https://revistas.um.es/turismo/article/view/541911/331091</t>
  </si>
  <si>
    <t>Escaping Toledo's history of repression: painting as therapy in Iciar Bollaín's "Te doy mis ojos"</t>
  </si>
  <si>
    <t>Soliño, María Elena</t>
  </si>
  <si>
    <t>33-52</t>
  </si>
  <si>
    <t>HIOL: Hispanic Issues On Line</t>
  </si>
  <si>
    <t>234-251</t>
  </si>
  <si>
    <t>Los quince primeros años del cine en Cataluña</t>
  </si>
  <si>
    <t>39-74</t>
  </si>
  <si>
    <t>La llegada del cine al valle del Ebro</t>
  </si>
  <si>
    <t>Sánchez Salas, Bernardo; Sánchez Vidal, Agustín; Martínez Herranz, Amparo</t>
  </si>
  <si>
    <t>75-102</t>
  </si>
  <si>
    <t>Inicios del cine en Valencia y Murcia</t>
  </si>
  <si>
    <t>Utrera Macías, Rafael; Pulido Corrales, Catalina</t>
  </si>
  <si>
    <t>Los orígenes del cinematógrafo en el sur: Andalucía y Extremadura</t>
  </si>
  <si>
    <t>155-172</t>
  </si>
  <si>
    <t>133-154</t>
  </si>
  <si>
    <t>Ruiz Rojo, José Antonio</t>
  </si>
  <si>
    <t>Cine en Castilla-La Mancha entre 1897 y 1910</t>
  </si>
  <si>
    <t>191-208</t>
  </si>
  <si>
    <t>Región de Murcia</t>
  </si>
  <si>
    <t>https://dialnet.unirioja.es/descarga/articulo/2546992.pdf</t>
  </si>
  <si>
    <t>https://doi.org/10.21138/bage.3309</t>
  </si>
  <si>
    <t>https://doi.org/10.5209/aguc.81797</t>
  </si>
  <si>
    <t>https://www.cervantesvirtual.com/obra-visor/los-personajes-rurales-en-el-cine-espanol-historia-y-sociologia-de-un-arquetipo-rural-la-figura-del-paleto--0/html/ff8bb504-82b1-11df-acc7-002185ce6064_4.html</t>
  </si>
  <si>
    <t>https://dialnet.unirioja.es/servlet/articulo?codigo=7119171</t>
  </si>
  <si>
    <t>https://dialnet.unirioja.es/servlet/articulo?codigo=7800705</t>
  </si>
  <si>
    <t>https://www.igda.es/docus/publicaciones/ca/50/la-configuracion-de-la-imagen-turistica-de-avila-a-traves-del-cine.pdf</t>
  </si>
  <si>
    <t>https://produccioncientifica.ucm.es/documentos/5d1df64529995204f7666b6e</t>
  </si>
  <si>
    <t>https://www.cervantesvirtual.com/obra-visor/el-espectaculo-cinematografico-en-avila--0/html/ff8abc6c-82b1-11df-acc7-002185ce6064_2.html</t>
  </si>
  <si>
    <t>https://dialnet.unirioja.es/servlet/articulo?codigo=6959209</t>
  </si>
  <si>
    <t>Aportaciones al estudio visual del turismo: la iconografía del boom de España, 1950-1970</t>
  </si>
  <si>
    <t>Fuentes Vega, Alicia</t>
  </si>
  <si>
    <t>https://docta.ucm.es/entities/publication/0f49ef03-ebfc-4345-ba26-0cc73f3f2234</t>
  </si>
  <si>
    <t>https://ojsull.webs.ull.es/index.php/Revista/article/view/407</t>
  </si>
  <si>
    <t>https://www.revistaatalante.com/index.php/atalante/article/view/1130/1548</t>
  </si>
  <si>
    <t>https://revistaatalante.com/index.php/atalante/article/view/480/483</t>
  </si>
  <si>
    <t>https://www.cervantesvirtual.com/obra/cine-e-inmigracion-el-puente-a-la-felicidad/</t>
  </si>
  <si>
    <t>https://www.tandfonline.com/doi/abs/10.1080/10548408.2022.2044971</t>
  </si>
  <si>
    <t>https://dialnet.unirioja.es/servlet/articulo?codigo=5247688</t>
  </si>
  <si>
    <t>https://dialnet.unirioja.es/servlet/articulo?codigo=8545088</t>
  </si>
  <si>
    <t>https://dialnet.unirioja.es/servlet/articulo?codigo=1465308</t>
  </si>
  <si>
    <t>https://papiro.unizar.es/ojs/index.php/artigrama/article/view/8419</t>
  </si>
  <si>
    <t>https://papiro.unizar.es/ojs/index.php/artigrama/article/view/8420</t>
  </si>
  <si>
    <t>https://papiro.unizar.es/ojs/index.php/artigrama/article/view/8423</t>
  </si>
  <si>
    <t>https://papiro.unizar.es/ojs/index.php/artigrama/article/view/8424</t>
  </si>
  <si>
    <t>https://papiro.unizar.es/ojs/index.php/artigrama/article/view/8426</t>
  </si>
  <si>
    <t>La nueva edad de oro de las series de ficción en España</t>
  </si>
  <si>
    <t>González Caballero, Marta; Alué Fernández, Daniel</t>
  </si>
  <si>
    <t>115-130</t>
  </si>
  <si>
    <t>De la televisión generalista a las plataformas internacionales: La Casa de Papel</t>
  </si>
  <si>
    <t>https://dialnet.unirioja.es/servlet/articulo?codigo=8825183</t>
  </si>
  <si>
    <t>chrome-extension://efaidnbmnnnibpcajpcglclefindmkaj/https://www.gonzalezrequena.com/resources/1988%20Apuntes%20para%20una%20historia%20de%20lo%20rural%20en%20el%20cine%20espa%C3%B1ol.pdf</t>
  </si>
  <si>
    <t>https://revistas.ceipa.edu.co/index.php/perspectiva-empresarial/article/view/148/132</t>
  </si>
  <si>
    <t>https://idus.us.es/handle/11441/94995</t>
  </si>
  <si>
    <t>https://doi.org/10.25267/Periferica.2018.i19.27</t>
  </si>
  <si>
    <t>Anales de la Real Academia Canaria de Bellas Artes de San Miguel Arcángel</t>
  </si>
  <si>
    <t>125-137</t>
  </si>
  <si>
    <t>Canarias en el cine: Ciudades en inicios de películas, auténticas y reproducidas</t>
  </si>
  <si>
    <t>https://dialnet.unirioja.es/servlet/articulo?codigo=8599064</t>
  </si>
  <si>
    <t>https://www.cervantesvirtual.com/obra-visor/canarias-en-los-caminos-cinematograficos-como-lugar-de-transito-entre-continentes--0/html/ffa44920-82b1-11df-acc7-002185ce6064_3.html</t>
  </si>
  <si>
    <t>https://revistaatalante.com/index.php/atalante/article/view/177</t>
  </si>
  <si>
    <t>https://docta.ucm.es/entities/publication/21611994-3640-4ed4-8f4b-25c6e6704f27</t>
  </si>
  <si>
    <t>https://dialnet.unirioja.es/servlet/articulo?codigo=5250952</t>
  </si>
  <si>
    <t>https://journals.iai.spk-berlin.de/index.php/iberoamericana/article/view/762</t>
  </si>
  <si>
    <t>Rings, Guido</t>
  </si>
  <si>
    <t>Fernández, Joxean</t>
  </si>
  <si>
    <t>Euskal zinema: zinemagileen hiru belaunaldi. Cine vasco: tres generaciones de cineastas</t>
  </si>
  <si>
    <t>Euskadico Filmategia. Filmateca Vasca</t>
  </si>
  <si>
    <t>Revista Internacional de los Estudios Vascos</t>
  </si>
  <si>
    <t>https://www.eusko-ikaskuntza.eus/es/publicaciones/euskal-zinea-cine-vasco/art-12906/</t>
  </si>
  <si>
    <t>https://dialnet.unirioja.es/servlet/articulo?codigo=6381432</t>
  </si>
  <si>
    <t>Adios al paraíso. Los inicios del turismo y el cine en Asturias</t>
  </si>
  <si>
    <t>Aguiló Ribas, Catalina</t>
  </si>
  <si>
    <t>21-44</t>
  </si>
  <si>
    <t>135-156</t>
  </si>
  <si>
    <t>Visión fotográfica y cinematográfica de un espacio turístico. El paseo marítimo de Palma</t>
  </si>
  <si>
    <t>El turismo extranjero de los años sesenta y la motorización española vista por nuestro cine</t>
  </si>
  <si>
    <t>151-182</t>
  </si>
  <si>
    <t>Afinoguénova, Eugenia; Rodríguez Merchan, Eduardo</t>
  </si>
  <si>
    <t>183-204</t>
  </si>
  <si>
    <t xml:space="preserve">El lugar como argumento: función del espacio en  "The Way" , "La piel quemada" y "Torremolinos 73" </t>
  </si>
  <si>
    <t>223-236</t>
  </si>
  <si>
    <t>Aguado, Txetxu</t>
  </si>
  <si>
    <t>237-258</t>
  </si>
  <si>
    <t>De la Madrid Álvarez, Juan Carlos</t>
  </si>
  <si>
    <t>Rodríguez Pellicer, Rogelio</t>
  </si>
  <si>
    <t>Más allá del turismo: "La piel quemada" (Josep María Forn) a través de los estudios de la movilidad</t>
  </si>
  <si>
    <t>Miradas no siempre turísticas: el Valle de los Caídos y "Balada triste de trompeta" (2010) de Álex de la Iglesia</t>
  </si>
  <si>
    <t>Tirant lo Blanc</t>
  </si>
  <si>
    <t>Palma</t>
  </si>
  <si>
    <t>https://dialnet.unirioja.es/servlet/articulo?codigo=7692378</t>
  </si>
  <si>
    <t>https://personal.us.es/jhernan/uploads/images/Art%C3%ADculos/25%20T.%20TURISMO%20INDUCIDO.pdf</t>
  </si>
  <si>
    <t>https://dialnet.unirioja.es/servlet/articulo?codigo=7162410</t>
  </si>
  <si>
    <t>https://dialnet.unirioja.es/servlet/articulo?codigo=8349660</t>
  </si>
  <si>
    <t>https://e-archivo.uc3m.es/rest/api/core/bitstreams/e9cd799d-dd61-42f0-909c-fc552dfb04ca/content</t>
  </si>
  <si>
    <t>García Domene, Juan Carlos</t>
  </si>
  <si>
    <t>Jurado Arroyo, Rafael</t>
  </si>
  <si>
    <t>https://dialnet.unirioja.es/servlet/articulo?codigo=8229568</t>
  </si>
  <si>
    <t>Sánchez, Roberto</t>
  </si>
  <si>
    <t>Gonzalvo Villaspí, Ángel</t>
  </si>
  <si>
    <t>39-58</t>
  </si>
  <si>
    <t>El cine en la educación desde sus inicios hasta hoy. Un día de cine en el mundo rural</t>
  </si>
  <si>
    <t>La vitalidad del mundo rural en el cine de ficción español del siglo XXI</t>
  </si>
  <si>
    <t>Larson, Susan</t>
  </si>
  <si>
    <t>Establisihing Shots as urban blueprints in Spanish Feature films</t>
  </si>
  <si>
    <t>38-59</t>
  </si>
  <si>
    <t>Rodríguez Martín , Nuria</t>
  </si>
  <si>
    <t>The rhythrn of the modern city: traffic and mobility in Spanish films, 1896-1939</t>
  </si>
  <si>
    <t>62-80</t>
  </si>
  <si>
    <t>Elevators and the poetics of vertical mobility in Spanish films</t>
  </si>
  <si>
    <t>96-111</t>
  </si>
  <si>
    <t>Mediating every day life: domestic architecture in spanish films</t>
  </si>
  <si>
    <t>156-188</t>
  </si>
  <si>
    <t>Making Madrid plastic:  waste and space in Pedro Almodovar´s post movida films</t>
  </si>
  <si>
    <t>241-258</t>
  </si>
  <si>
    <t>Who and what was José Antonio Nieves Conde criticizing in the film El inquilino (1957)?</t>
  </si>
  <si>
    <t>208-222</t>
  </si>
  <si>
    <t>Larson, Susan; Sambricio, Carlos</t>
  </si>
  <si>
    <t>https://dialnet.unirioja.es/servlet/articulo?codigo=2793555</t>
  </si>
  <si>
    <t>Faros y torres vigía: el cine español durante la II República (1931-1939)</t>
  </si>
  <si>
    <t>Sospechosos habituales. El cine norteamericano, Estados Unidos y la España franquista, 1939-1960.</t>
  </si>
  <si>
    <t>CSIC</t>
  </si>
  <si>
    <t>https://www.ucm.es/data/cont/media/www/pag-129712/Art.4_M+A_VOL.20_2019.pdf</t>
  </si>
  <si>
    <t>El turismo cinematográfico y su impacto en el medio ambiente: estudio de caso</t>
  </si>
  <si>
    <t>Lopez Delgado, Cristina</t>
  </si>
  <si>
    <t>https://www.cervantesvirtual.com/obra/estudios-de-las-fuentes-cinematograficas-para-la-investigacion-y-docencia-de-los-procesos-urbanos-los-barrios-marginales-de-las-ciudades-espanolas--0/</t>
  </si>
  <si>
    <t>https://dialnet.unirioja.es/servlet/articulo?codigo=7188435</t>
  </si>
  <si>
    <t>https://digitalcommons.unl.edu/cgi/viewcontent.cgi?article=1007&amp;context=modlangdiss</t>
  </si>
  <si>
    <t>https://www.mdpi.com/2071-1050/12/12/5080</t>
  </si>
  <si>
    <t>https://ojs.ehu.eus/index.php/Bidebarrieta/article/view/18651</t>
  </si>
  <si>
    <t>https://ifc.dpz.es/recursos/publicaciones/35/47/20lorentedediego.pdf</t>
  </si>
  <si>
    <t>Lorente Bilbao, Eneko; Antolín, José Enrique; Fernández, José María</t>
  </si>
  <si>
    <t>https://dialnet.unirioja.es/servlet/articulo?codigo=3658618</t>
  </si>
  <si>
    <t>https://helvia.uco.es/handle/10396/3513</t>
  </si>
  <si>
    <t>https://bage.age-geografia.es/ojs/index.php/bage/article/view/3328</t>
  </si>
  <si>
    <t>Profundidad de campo: más de un siglo de cine rural en España</t>
  </si>
  <si>
    <t>https://revistes.ub.edu/index.php/filmhistoria/article/view/32658</t>
  </si>
  <si>
    <t>Singularidades del cine turístico español</t>
  </si>
  <si>
    <t>29-46</t>
  </si>
  <si>
    <t>Nieto Ferrando, Jorge</t>
  </si>
  <si>
    <t>Narración, espacio y turismo</t>
  </si>
  <si>
    <t>49-62</t>
  </si>
  <si>
    <t>Análisis de datos del cine turístico español (1916-2015)</t>
  </si>
  <si>
    <t>103-111</t>
  </si>
  <si>
    <t>Políticas turísticas y cine: Restauración, dictadura de primo de Rivera y Segunda República</t>
  </si>
  <si>
    <t>123-143</t>
  </si>
  <si>
    <t>El turismo en el cine del primer franquismo (1939-1958)</t>
  </si>
  <si>
    <t>145-161</t>
  </si>
  <si>
    <t>Sociedad del consumo, aperturismo y subdesarrollo: el cine del desarrollismo</t>
  </si>
  <si>
    <t>165-176</t>
  </si>
  <si>
    <t>El cine turístico español de la Transición (1975-1982)</t>
  </si>
  <si>
    <t>181-189</t>
  </si>
  <si>
    <t>El turismo moderno en el cine español</t>
  </si>
  <si>
    <t>193-200</t>
  </si>
  <si>
    <t>Posturismo en el cine español contemporáneo</t>
  </si>
  <si>
    <t>203-207</t>
  </si>
  <si>
    <t>7 a 14</t>
  </si>
  <si>
    <t xml:space="preserve">El realismo y sus formas en el cine rural español </t>
  </si>
  <si>
    <t>Márgenes y centro de la España turística. Espacios de representación en el viaje al Sur de iciar Bollaín (Hola ¿estás sola?, 1995)</t>
  </si>
  <si>
    <t>El paisaje natural en Formentera en Lucía y el sexo (Julio Medem, 2001): de la imagen-representación a la imagen performativa</t>
  </si>
  <si>
    <t>Formentera</t>
  </si>
  <si>
    <t>Entre txantxigorri y txacolín: rutas literarias y cinematográficas que dinamizan el turismo neolocal en el valle de Baztán</t>
  </si>
  <si>
    <t>Valle Baztán</t>
  </si>
  <si>
    <t>El espacio de Paterna en Dolor y gloria: impacto turístico y representación</t>
  </si>
  <si>
    <t>Tejero González, Jorge</t>
  </si>
  <si>
    <t>Marr, Matthew J.</t>
  </si>
  <si>
    <t>https://doi.org/10.1080/14682737.2021.1982522</t>
  </si>
  <si>
    <t>https://www.eure.cl/index.php/eure/article/view/3082/1300</t>
  </si>
  <si>
    <t>Martin, Annabel</t>
  </si>
  <si>
    <t>Turistas de película. Sus representaciones en el cine hispánico</t>
  </si>
  <si>
    <t>https://doi.org/10.3390/su12062290</t>
  </si>
  <si>
    <t>https://www.scielo.cl/scielo.php?pid=S0718-22012004000200008&amp;script=sci_arttext</t>
  </si>
  <si>
    <t>Martín Sanchez, Rita</t>
  </si>
  <si>
    <t>https://dadun.unav.edu/handle/10171/37163</t>
  </si>
  <si>
    <t>Egales</t>
  </si>
  <si>
    <t>https://edizionicafoscari.unive.it/libri/978-88-6969-324-3/</t>
  </si>
  <si>
    <t>https://reunido.uniovi.es/index.php/Lletres/article/view/18332</t>
  </si>
  <si>
    <t>https://wuwr.pl/eh/article/view/13474</t>
  </si>
  <si>
    <t>https://muse.jhu.edu/article/858536</t>
  </si>
  <si>
    <t>Martínez Fernández, Benito</t>
  </si>
  <si>
    <t>Martínez Fernández, José Enrique</t>
  </si>
  <si>
    <t>https://ifc.dpz.es/recursos/publicaciones/29/58/09martinezherranz.pdf</t>
  </si>
  <si>
    <t>Martínez Moya, José Enrique</t>
  </si>
  <si>
    <t>Martínez Puche, Antonio; Martínez Puche, Salvador; García Delgado, Francisco Javier; Amat y Montesinos, Xavier</t>
  </si>
  <si>
    <t>https://doi.org/10.14198/INGEO.19337</t>
  </si>
  <si>
    <t>https://revistas.um.es/turismo/article/view/48131</t>
  </si>
  <si>
    <t>https://cuiciid.net/wp-content/uploads/2022/04/Libro-de-actas-CUICIID-2020.pdf</t>
  </si>
  <si>
    <t>https://doi.org/10.21138/bage.3301</t>
  </si>
  <si>
    <t>https://doi.org/10.1344/b3w.0.2013.26021</t>
  </si>
  <si>
    <t>https://doi.org/10.1386/ijis.30.3.183_1</t>
  </si>
  <si>
    <t>Martínez Puche, Antonio; Martínez Puche, Salvador; Devesa Morcillo, Roberto</t>
  </si>
  <si>
    <t>https://doi.org/10.61520/et.2202020.56</t>
  </si>
  <si>
    <t>Martínez Puche, Salvador; Hellín Ortuño, Pedro Antonio</t>
  </si>
  <si>
    <t>https://www.researchgate.net/publication/320508588_La_ficcion_audiovisual_como_instrumento_para_la_creacion_de_marca_territorial_del_brand_placement_al_place_branding</t>
  </si>
  <si>
    <t>Mellinas, Juan Pedro</t>
  </si>
  <si>
    <t>https://ertr-ojs-tamu.tdl.org/ertr/article/view/534</t>
  </si>
  <si>
    <t>Mendo Muñoz, José</t>
  </si>
  <si>
    <t>https://www.boe.es/biblioteca_juridica/anuarios_derecho/abrir_pdf.php?id=ANU-I-2019-10031100324</t>
  </si>
  <si>
    <t>e-Review of Tourism Research</t>
  </si>
  <si>
    <t>https://dialnet.unirioja.es/servlet/articulo?codigo=9187610</t>
  </si>
  <si>
    <t>http://dx.doi.org/10.5209/rev_PEPU.2014.v8.n2.50734</t>
  </si>
  <si>
    <t>http://www.revistalatinacs.org/11SLCS/actas_2011_IIICILCS/094_Mendiz.pdf</t>
  </si>
  <si>
    <t>Necsus</t>
  </si>
  <si>
    <t>https://necsus-ejms.org/dancing-in-the-sun-the-musical-as-touristic-hook-in-honeymoon/</t>
  </si>
  <si>
    <t>https://www.memoriademadrid.es/buscador.php?accion=VerFicha&amp;id=19318&amp;num_id=2&amp;num_total=7</t>
  </si>
  <si>
    <t xml:space="preserve">Gómez Mesa, Luis </t>
  </si>
  <si>
    <t>https://www.memoriademadrid.es/buscador.php?accion=VerFicha&amp;id=19332&amp;num_id=1&amp;num_total=6</t>
  </si>
  <si>
    <t>https://hdl.handle.net/10550/85448</t>
  </si>
  <si>
    <t>https://www.archivosdelafilmoteca.com/index.php/archivos/article/view/19</t>
  </si>
  <si>
    <t>https://roderic.uv.es/rest/api/core/bitstreams/65760525-36ef-45fa-87ca-e564271d32dd/content</t>
  </si>
  <si>
    <t>https://turismo.janium.net/janium/Objetos/REVISTAS_ESTUDIOS_TURISTICOS/ET_220_01.pdf</t>
  </si>
  <si>
    <t>https://revistaatalante.com/index.php/atalante/article/view/816</t>
  </si>
  <si>
    <t>https://doi.org/10.1080/10548400802092718</t>
  </si>
  <si>
    <t>https://reunido.uniovi.es/index.php/RAHA/article/view/11921/10991</t>
  </si>
  <si>
    <t xml:space="preserve">Bernad Monferrer, Estela; Arda, Zeynep; Fernández Fernández, César </t>
  </si>
  <si>
    <t>https://www.proquest.com/scholarly-journals/comunicación-e-historia-al-servicio-de-la/docview/1508553635/se-2</t>
  </si>
  <si>
    <t>http://hdl.handle.net/10045/92615</t>
  </si>
  <si>
    <t>https://mua.ua.es/archivos/2016_AlicanteSeRueda.pdf</t>
  </si>
  <si>
    <t>Cerdán Molina, Verónica; Segura Díez, María del Carmen</t>
  </si>
  <si>
    <t>Territorios de cine en transición 1975-1984</t>
  </si>
  <si>
    <t>Museo de la Universidad de Alicante (MUA)</t>
  </si>
  <si>
    <t>Moyano Zamora, Eduardo</t>
  </si>
  <si>
    <t>Murray, N. Michelle,</t>
  </si>
  <si>
    <t>Song, H. Rosi</t>
  </si>
  <si>
    <t>https://durham-repository.worktribe.com/output/1652347</t>
  </si>
  <si>
    <t>42-64</t>
  </si>
  <si>
    <t>https://www.cervantesvirtual.com/nd/ark:/59851/bmc1134557</t>
  </si>
  <si>
    <t>https://www.cervantesvirtual.com/obra-visor/los-inicios-del-cinematografo-en-alicante--0/html/ff8c12e2-82b1-11df-acc7-002185ce6064_2.html#I_0_</t>
  </si>
  <si>
    <t>https://dialnet.unirioja.es/servlet/articulo?codigo=4232532</t>
  </si>
  <si>
    <t>https://dialnet.unirioja.es/servlet/articulo?codigo=7657112</t>
  </si>
  <si>
    <t>https://repositori.udl.cat/items/63ca17eb-9927-4d3f-b99c-9854e46e5824</t>
  </si>
  <si>
    <t>https://revistaatalante.com/index.php/atalante/article/view/860/613</t>
  </si>
  <si>
    <t>http://dx.doi.org/10.4185/RLCS-2015-1061</t>
  </si>
  <si>
    <t>https://doi.org/10.3828/bhs.2018.37</t>
  </si>
  <si>
    <t>Nogueira Otero, Xosé</t>
  </si>
  <si>
    <t>https://www.cervantesvirtual.com/obra/aportacion-valenciana-a-la-historia-del-cine-el-caso-blasco-ibanez/</t>
  </si>
  <si>
    <t>https://open.clemson.edu/cgi/viewcontent.cgi?article=1112&amp;context=languages_pubs</t>
  </si>
  <si>
    <t>Quesada Sánchez, Antonio José</t>
  </si>
  <si>
    <t>Surcos: una visión peculiar de la emigración del campo a la ciudad en España</t>
  </si>
  <si>
    <t>Fernández Pérez, Ana</t>
  </si>
  <si>
    <t>Cosas que dejé en La Habana. Restos de la inmigración hacia España</t>
  </si>
  <si>
    <t>Carrizo Aguado, David</t>
  </si>
  <si>
    <t>Adú</t>
  </si>
  <si>
    <t>65-74</t>
  </si>
  <si>
    <t>265-298</t>
  </si>
  <si>
    <t>Ortega Roig, Miquel Eduard</t>
  </si>
  <si>
    <t>https://ddd.uab.cat/pub/llibres/2017/181061/Llibre_3._mirar_el_pasado.pdf</t>
  </si>
  <si>
    <t>https://www.redalyc.org/pdf/3502/350260834002.pdf</t>
  </si>
  <si>
    <t>https://dialnet.unirioja.es/servlet/articulo?codigo=3635844</t>
  </si>
  <si>
    <t>https://doi.org/10.25145/j.pasos.2016.14.055</t>
  </si>
  <si>
    <t>https://turismo.janium.net/janium/Objetos/REVISTAS_ESTUDIOS_TURISTICOS/ET_220_08_Barcelona.pdf</t>
  </si>
  <si>
    <t>https://doi.org/10.21138/bage.3314</t>
  </si>
  <si>
    <t>https://doi.org/10.21138/bage.3313</t>
  </si>
  <si>
    <t>https://revistaatalante.com/index.php/atalante/article/view/806</t>
  </si>
  <si>
    <t>https://doi.org/10.1080/13683500.2013.872606</t>
  </si>
  <si>
    <t>https://hdl.handle.net/10016/17803</t>
  </si>
  <si>
    <t>https://hdl.handle.net/10016/24816</t>
  </si>
  <si>
    <t>Parejo Giménez, Nekane</t>
  </si>
  <si>
    <t>https://doi.org/10.15847/obsOBS822014742</t>
  </si>
  <si>
    <t>https://dialnet.unirioja.es/servlet/articulo?codigo=6133515</t>
  </si>
  <si>
    <t>https://www.pereparramon.com/descarrega.php?arxiudown=2016-04-011504629149.pdf</t>
  </si>
  <si>
    <t>https://cvc.cervantes.es/ensenanza/biblioteca_ele/aepe/pdf/congreso_43/congreso_43_63.pdf</t>
  </si>
  <si>
    <t>https://cvc.cervantes.es/ensenanza/biblioteca_ele/aepe/pdf/congreso_49/congreso_49_32.pdf</t>
  </si>
  <si>
    <t>https://revistes.iec.cat/index.php/TSCG/article/view/138064</t>
  </si>
  <si>
    <t>https://www.ateneodelalaguna.com/revista/pdf/ateneo10/quimera.pdf</t>
  </si>
  <si>
    <t>https://www.cervantesvirtual.com/obra/grand-canary-el-viaje-imaginado-de-la-fox--0/</t>
  </si>
  <si>
    <t>https://revistas.grancanaria.com/index.php/CHCA/issue/summaryJournal</t>
  </si>
  <si>
    <t>http://riull.ull.es/xmlui/handle/915/4384</t>
  </si>
  <si>
    <t>https://revistas.uncu.edu.ar/ojs3/index.php/cuadernoshistoarte/article/view/6020</t>
  </si>
  <si>
    <t>https://hdl.handle.net/11441/101384</t>
  </si>
  <si>
    <t>https://doi.org/10.3390/educsci11070315</t>
  </si>
  <si>
    <t>http://www.lasalina.es/documentacion/revistadeestudios/58-2-2.pdf</t>
  </si>
  <si>
    <t>Comunicacion Audiovisual</t>
  </si>
  <si>
    <t>https://hdl.handle.net/11441/101380</t>
  </si>
  <si>
    <t>Pérez Siquier, Carlos,</t>
  </si>
  <si>
    <t>https://dialnet.unirioja.es/servlet/articulo?codigo=8060510</t>
  </si>
  <si>
    <t>Pérez Rubio, Pablo; Hernández Ruiz, Javier</t>
  </si>
  <si>
    <t>https://dialnet.unirioja.es/servlet/articulo?codigo=2341095</t>
  </si>
  <si>
    <t>Bilbao: urbanismo a la sombra de un museo</t>
  </si>
  <si>
    <t>81-94</t>
  </si>
  <si>
    <t>http://doi.org/10.2495/STR190031</t>
  </si>
  <si>
    <t>https://helvia.uco.es/xmlui/bitstream/handle/10396/8860/Ambitos_%2027_10.pdf?sequence=1</t>
  </si>
  <si>
    <t>https://doi.org/10.1080/14766825.2013.877472</t>
  </si>
  <si>
    <t>http://www.mediafire.com/file/zufs7umz1r9i2jg/Nickel_Odeon_N%C2%BA_27_%E2%80%93La_direcci%C3%B3n_art%C3%ADstica_-_Arquitectura_y_espacio_cinematografico_-_Jose_Antonio_Pruneda.pdf</t>
  </si>
  <si>
    <t>https://idus.us.es/handle/11441/52995</t>
  </si>
  <si>
    <t>https://doi.org/10.4000/viatourism.464</t>
  </si>
  <si>
    <t>https://hdl.handle.net/11441/125140</t>
  </si>
  <si>
    <t>https://hdl.handle.net/11441/89722</t>
  </si>
  <si>
    <t>https://hdl.handle.net/11441/125164</t>
  </si>
  <si>
    <t>https://hdl.handle.net/11441/125732</t>
  </si>
  <si>
    <t>https://revistaatalante.com/index.php/atalante/article/view/804/609</t>
  </si>
  <si>
    <t>https://doi.org/10.14198/INTURI2021.22.14</t>
  </si>
  <si>
    <t>https://doi.org/10.52495/c5.emcs.6.p88</t>
  </si>
  <si>
    <t>https://doi.org/10.1080/14753820.2019.1677084</t>
  </si>
  <si>
    <t>https://doi.org/10.3390/su15097402</t>
  </si>
  <si>
    <t>https://doi.org/10.1080/14766825.2021.1943418</t>
  </si>
  <si>
    <t>Flamboyance and Wit. The Promotion of Film-Induced Tourism and Andalusian-Inspired 'Brand Spain' Under the Ministry of Information and Tourism (1953-1959)</t>
  </si>
  <si>
    <t>Journal of Tourism History</t>
  </si>
  <si>
    <t>167-201</t>
  </si>
  <si>
    <t>Taylor &amp; Francis</t>
  </si>
  <si>
    <t>https://doi.org/10.1080/1755182X.2022.2118377</t>
  </si>
  <si>
    <t>https://www.taylorfrancis.com/chapters/edit/10.4324/9780429278952-5/iconic-architecture-theme-park-seville-cinematographic-reinvention-tourism-purposes-1914%E2%80%931930-maria-puche-ruiz-alfonso-fern%C3%A1ndez-tabales</t>
  </si>
  <si>
    <t>http://hdl.handle.net/10803/668888</t>
  </si>
  <si>
    <t>https://doi.org/10.26754/ojs_geoph/geoph.2022747382</t>
  </si>
  <si>
    <t>http://riull.ull.es/xmlui/handle/915/23040</t>
  </si>
  <si>
    <t>https://portalciencia.ull.es/documentos/5fe29daa5ef7440a951e7d2b?lang=gl</t>
  </si>
  <si>
    <t>http://riull.ull.es/xmlui/handle/915/6155</t>
  </si>
  <si>
    <t>https://doi.org/10.3989/chdj.2022.026</t>
  </si>
  <si>
    <t>https://www.aacadigital.com/contenido.php?idarticulo=968</t>
  </si>
  <si>
    <t>http://hdl.handle.net/11441/53029</t>
  </si>
  <si>
    <t>http://dx.doi.org/10.14198/QdCINE.2007.1.02</t>
  </si>
  <si>
    <t>https://core.ac.uk/download/pdf/71019335.pdf</t>
  </si>
  <si>
    <t>http://hdl.handle.net/10550/32540</t>
  </si>
  <si>
    <t>http://hdl.handle.net/10550/32819</t>
  </si>
  <si>
    <t>https://hdl.handle.net/10550/70917</t>
  </si>
  <si>
    <t>https://revistaatalante.com/index.php/atalante/article/view/859</t>
  </si>
  <si>
    <t>http://hdl.handle.net/10486/3860</t>
  </si>
  <si>
    <t>http://hdl.handle.net/10550/32695</t>
  </si>
  <si>
    <t>http://hdl.handle.net/10550/32614</t>
  </si>
  <si>
    <t>http://hdl.handle.net/10550/32652</t>
  </si>
  <si>
    <t>https://www.academia.edu/6236658/Celuloide_hecho_folleto_tur%C3%ADstico_en_el_primer_cine_espa%C3%B1ol</t>
  </si>
  <si>
    <t>http://hdl.handle.net/10550/32766</t>
  </si>
  <si>
    <t>http://hdl.handle.net/10550/32541</t>
  </si>
  <si>
    <t>https://doi.org/10.24310/Fotocinema.2013.v0i7.5924</t>
  </si>
  <si>
    <t>https://www.researchgate.net/publication/334460215_Itinerancias_virtuales_y_escritura_cinematografica_del_turismo</t>
  </si>
  <si>
    <t>https://tripodos.com/index.php/Facultat_Comunicacio_Blanquerna/article/view/434</t>
  </si>
  <si>
    <t>https://www.archivosdelafilmoteca.com/index.php/archivos/article/view/587</t>
  </si>
  <si>
    <t>https://doi.org/10.61520/et.2202020.61</t>
  </si>
  <si>
    <t>https://hdl.handle.net/10630/17286</t>
  </si>
  <si>
    <t>https://doi.org/10.21138/bage.3307</t>
  </si>
  <si>
    <t>https://www.academia.edu/65918028/Transiciones_del_turismo_en_el_cine_espa%C3%B1ol_de_ficci%C3%B3n_de_los_a%C3%B1os_cuarenta_y_cincuenta</t>
  </si>
  <si>
    <t>https://www.academia.edu/122177206/Sortilegios_y_prodigios_como_ant%C3%ADdotos_de_realidad_Todo_es_posible_en_Granada</t>
  </si>
  <si>
    <t>https://doi.org/10.17811/er.42.2022.213-241</t>
  </si>
  <si>
    <t>https://dialnet.unirioja.es/servlet/articulo?codigo=4326277</t>
  </si>
  <si>
    <t>http://hdl.handle.net/10045/15429</t>
  </si>
  <si>
    <t>http://hdl.handle.net/10347/19570</t>
  </si>
  <si>
    <t>https://pasosonline.org/Publicados/12114/PS0114_12.pdf</t>
  </si>
  <si>
    <t>https://www.ucm.es/data/cont/media/www/pag-135812/ARTICULO_5_M+A_2019.2.pdf</t>
  </si>
  <si>
    <t>Rodríguez, María Pilar</t>
  </si>
  <si>
    <t>http://www.papersdeturisme.gva.es/ojs/index.php/Papers/article/view/200/167</t>
  </si>
  <si>
    <t>https://doi.org/10.14198/INTURI2022.24.5</t>
  </si>
  <si>
    <t>Roger Monzó, Vanessa; Llopis Amorós, Malar; Santos Rojo, Cristina</t>
  </si>
  <si>
    <t>https://revistaatalante.com/index.php/atalante/article/view/802/610</t>
  </si>
  <si>
    <t>https://hdl.handle.net/11441/125145</t>
  </si>
  <si>
    <t>https://doi.org/10.61520/et.2202020.60</t>
  </si>
  <si>
    <t>Rosado Cobián, Carlos; Querol, Pilar</t>
  </si>
  <si>
    <t>https://doi.org/10.1007/978-3-319-47325-3_8</t>
  </si>
  <si>
    <t>Ross, Catherine B.</t>
  </si>
  <si>
    <t>https://doi.org/10.25145/j.pasos.2014.12.061</t>
  </si>
  <si>
    <t>https://revistaatalante.com/index.php/atalante/article/view/747</t>
  </si>
  <si>
    <t>https://palabraclave.unisabana.edu.co/index.php/palabraclave/article/view/1419</t>
  </si>
  <si>
    <t>https://doi.org/10.25267/Periferica.2016.i17.24</t>
  </si>
  <si>
    <t>https://hdl.handle.net/10216/126770</t>
  </si>
  <si>
    <t>Saiz Viadero, José Ramón</t>
  </si>
  <si>
    <t>https://doi.org/10.26754/ojs_artigrama/artigrama.2001168422</t>
  </si>
  <si>
    <t>http://hdl.handle.net/2445/136537</t>
  </si>
  <si>
    <t>https://icono14.net/ojs/index.php/actas/article/view/1341/1508</t>
  </si>
  <si>
    <t>https://www.cervantesvirtual.com/nd/ark:/59851/bmcmp5k3</t>
  </si>
  <si>
    <t>https://revistaatalante.com/index.php/atalante/article/view/815</t>
  </si>
  <si>
    <t>Sánchez Lomba, Francisco Manuel; Pulido Corrales, Catalina; Pachón, Alejandro</t>
  </si>
  <si>
    <t>Sánchez Martín, Rita</t>
  </si>
  <si>
    <t>https://www.cervantesvirtual.com/nd/ark:/59851/bmc7p8z0</t>
  </si>
  <si>
    <t>http://hdl.handle.net/10045/73475</t>
  </si>
  <si>
    <t>https://hdl.handle.net/10016/17749</t>
  </si>
  <si>
    <t>https://doi.org/10.15198/seeci.2016.41.66-81</t>
  </si>
  <si>
    <t>https://www.revistaatalante.com/index.php/atalante/article/view/1068/1516</t>
  </si>
  <si>
    <t>http://hdl.handle.net/10550/29289</t>
  </si>
  <si>
    <t>Paradigmas: el desarrollo de la modernidad arquitectónica visto a través de la historia del cine</t>
  </si>
  <si>
    <t>39-50</t>
  </si>
  <si>
    <t>Fundación Telefónica, La Fábrica editorial</t>
  </si>
  <si>
    <t>https://doi.org/10.5209/ARIS.60105</t>
  </si>
  <si>
    <t>https://doi.org/10.1386/seci.1.2.129/0</t>
  </si>
  <si>
    <t>Santaolalla, Isabel</t>
  </si>
  <si>
    <t>https://doi.org/10.1080/14782800701273383</t>
  </si>
  <si>
    <t>https://doi.org/10.20868/tf.2015.8.3095</t>
  </si>
  <si>
    <t>https://doi.org/10.14201/fdp.24528</t>
  </si>
  <si>
    <t>https://ae-ic.org/Tarragona/contents/comunicacions_cd/ok/16.pdf</t>
  </si>
  <si>
    <t>https://estudiossegovianos.es/?page_id=5559</t>
  </si>
  <si>
    <t>http://hdl.handle.net/10630/10308</t>
  </si>
  <si>
    <t>https://dialnet.unirioja.es/servlet/articulo?codigo=6270200</t>
  </si>
  <si>
    <t>https://dialnet.unirioja.es/servlet/articulo?codigo=3885214</t>
  </si>
  <si>
    <t>https://hdl.handle.net/10803/384480</t>
  </si>
  <si>
    <t>https://doi.org/10.1386/shci.5.1-2.73_1</t>
  </si>
  <si>
    <t>http://dx.doi.org/10.14198/QdCINE.2011.6.10</t>
  </si>
  <si>
    <t>http://riull.ull.es/xmlui/handle/915/23034</t>
  </si>
  <si>
    <t>http://doi.org/10.25145/j.latente.2018.16.001</t>
  </si>
  <si>
    <t>http://dx.doi.org/10.14198/QdCINE.2011.6.11</t>
  </si>
  <si>
    <t>Soto Vázquez, Beatriz</t>
  </si>
  <si>
    <t>Stepanian Taracido, Esteban Manuel</t>
  </si>
  <si>
    <t>http://hdl.handle.net/10469/13353</t>
  </si>
  <si>
    <t>https://doi.org/10.5209/rev_CIYC.2012.v17.39342</t>
  </si>
  <si>
    <t>https://doi.org/10.1179/1468273714Z.00000000095</t>
  </si>
  <si>
    <t>Terrón Reynolds, María Teresa</t>
  </si>
  <si>
    <t>https://doi.org/10.24310/Fotocinema.2022.vi24.13429</t>
  </si>
  <si>
    <t>Torres Nebrera, Gregorio</t>
  </si>
  <si>
    <t>http://dx.doi.org/10.14198/ALEUA.2009.21.10</t>
  </si>
  <si>
    <t>https://www.researchgate.net/publication/321492592_Una_aproximacion_a_las_nociones_de_turismo_cinematograficamente_inducido_y_emplazamiento_de_lugar_el_caso_de_Primos_Daniel_Sanchez_Arevalo_2011</t>
  </si>
  <si>
    <t>https://doi.org/10.61520/et.190-1912012.1129</t>
  </si>
  <si>
    <t>https://www.jstor.org/stable/40755820</t>
  </si>
  <si>
    <t>Utrera Macías, Rafael</t>
  </si>
  <si>
    <t>https://doi.org/10.15366/secuencias2012.36.003</t>
  </si>
  <si>
    <t>https://www.academia.edu/1616266/Santo_Domingo_Nueba_Yol_Madrid_Migraci%C3%B3n_e_identidad_cultural</t>
  </si>
  <si>
    <t>https://doi.org/10.24310/Eviternare.v0i6.8052</t>
  </si>
  <si>
    <t>Vega Manrique, Miguel</t>
  </si>
  <si>
    <t>http://hdl.handle.net/10952/5167</t>
  </si>
  <si>
    <t>http://hdl.handle.net/10662/8976</t>
  </si>
  <si>
    <t>https://doi.org/10.1007/978-3-319-47325-3_2</t>
  </si>
  <si>
    <t>Ventajas Dote, Fernando</t>
  </si>
  <si>
    <t>https://dialnet.unirioja.es/servlet/articulo?codigo=2042302</t>
  </si>
  <si>
    <t>https://dialnet.unirioja.es/servlet/articulo?codigo=4959982</t>
  </si>
  <si>
    <t>Vigar Gutiérrez, Juan Antonio; Griñan Doblas, Francisco José</t>
  </si>
  <si>
    <t>Vigar Gutiérrez, Juan Antonio</t>
  </si>
  <si>
    <t>https://www.academia.edu/9366570/A_Coru%C3%B1a_de_entre_siglos_La_imagen_moderna_de_una_ciudad_de_progreso_1886_1931_</t>
  </si>
  <si>
    <t>https://www.academia.edu/7769690/Representaciones_cinematogr%C3%A1ficas_de_la_Barcelona_marginal_del_poblado_del_Somorrostro_en_Los_Tarantos_a_la_renovaci%C3%B3n_del_Raval_en_De_Nens_y_En_construcci%C3%B3n</t>
  </si>
  <si>
    <t>https://www.jstor.org/stable/j.ctt9qhh4v</t>
  </si>
  <si>
    <t>https://doi.org/10.1386/shci.3.2.89_1</t>
  </si>
  <si>
    <t>https://doi.org/10.1386/seci.6.1.7/1</t>
  </si>
  <si>
    <t>https://www.jstor.org/stable/10.5749/j.ctttt07f</t>
  </si>
  <si>
    <t>https://www.revistaatalante.com/index.php/atalante/article/view/957/1528</t>
  </si>
  <si>
    <t>http://hdl.handle.net/10630/13219</t>
  </si>
  <si>
    <t>https://dialnet.unirioja.es/servlet/articulo?codigo=7609228</t>
  </si>
  <si>
    <t>Zarza Arribas, Alba</t>
  </si>
  <si>
    <t>Zoido Salazar, Said</t>
  </si>
  <si>
    <t>http://hdl.handle.net/10486/675176</t>
  </si>
  <si>
    <t>https://www.archivosdelafilmoteca.com/index.php/archivos/article/view/423</t>
  </si>
  <si>
    <t>Zunzunegui, Santos</t>
  </si>
  <si>
    <t>https://dialnet.unirioja.es/servlet/articulo?codigo=3928197</t>
  </si>
  <si>
    <t>https://www.jstor.org/stable/44287064</t>
  </si>
  <si>
    <t>https://www.raco.cat/index.php/QuadernseICA/article/view/124221/172193</t>
  </si>
  <si>
    <t>Hellín Ortuño, Pedro Antonio; Martínez Puche, Salvador</t>
  </si>
  <si>
    <t>https://mua.ua.es/pagina.php?opc=54&amp;lang=1&amp;id=191</t>
  </si>
  <si>
    <t>Rosillo Rubio, Laura</t>
  </si>
  <si>
    <t>https://revistaseug.ugr.es/index.php/erph/article/view/3509</t>
  </si>
  <si>
    <t>Reorientación de la práctica multicultural. Una perspectiva sobre la inmigración poscolonial y la emigración española en el cine español</t>
  </si>
  <si>
    <t>Fronteras y migraciones en ambito mediterraneo</t>
  </si>
  <si>
    <t>117-131</t>
  </si>
  <si>
    <t>Edizioni Ca'Foscari</t>
  </si>
  <si>
    <t>http://doi.org/10.14277/6969-208-6/RiB-7-8</t>
  </si>
  <si>
    <t>Turismo cinematografico</t>
  </si>
  <si>
    <t>Desde la mirada oscura: geografías fílmicas de la inmigración en España</t>
  </si>
  <si>
    <t>Lopez Cotin, Olga</t>
  </si>
  <si>
    <t>Memoria colonial e inmigración : la negritud en la España posfranquista</t>
  </si>
  <si>
    <t>143-156</t>
  </si>
  <si>
    <t>Bellaterra</t>
  </si>
  <si>
    <t>Transnational and migrant queer affects in two Basque films</t>
  </si>
  <si>
    <t>Queering the Migrant in Contemporary European Cinema</t>
  </si>
  <si>
    <t>59-71</t>
  </si>
  <si>
    <t>https://doi.org/10.4324/9780429264245</t>
  </si>
  <si>
    <t>Gender and Spanish Cinema </t>
  </si>
  <si>
    <t>Berg Publishers</t>
  </si>
  <si>
    <t>Borderline Men: Gender, Place and Power in Representations of Moroccans in Recent Spanish Cinema</t>
  </si>
  <si>
    <t>https://www.academia.edu/8604206/_One_Big_Queer_European_Family_Immigration_in_Contemporary_Spanish_Gay_and_Lesbian_Films_</t>
  </si>
  <si>
    <t>One Big Queer European Family? Immigration in Contemporary Spanish Gay And Lesbian Films</t>
  </si>
  <si>
    <t>71-135</t>
  </si>
  <si>
    <t>21 Century Gay Culture </t>
  </si>
  <si>
    <t>Cambridge Scholars Publishing</t>
  </si>
  <si>
    <t>Pinol Lloret, Marta</t>
  </si>
  <si>
    <t>Els moviments migratoris en el cinema català: identitats i procesos d’integració</t>
  </si>
  <si>
    <t>75-96</t>
  </si>
  <si>
    <t>Identitats en conflicte en el cinema català</t>
  </si>
  <si>
    <t>La piel quemada y la cuestión de la inmigración interior durante el franquismo</t>
  </si>
  <si>
    <t>135-145</t>
  </si>
  <si>
    <t>http://doi.org/10.14277/6969-208-6/RiB-7-9</t>
  </si>
  <si>
    <t>Sempre Xonxa: imágenes de la emigración</t>
  </si>
  <si>
    <t>España en su cine: aprendiendo sociología con películas españolas</t>
  </si>
  <si>
    <t>La relación entre las migraciones y las familias. Su plasmación en "Un franco, 14 pesetas"</t>
  </si>
  <si>
    <t xml:space="preserve">Histoires de famille(s): dans le monde hispanique contemporain, </t>
  </si>
  <si>
    <t>219-231</t>
  </si>
  <si>
    <t>Orbis Tertius</t>
  </si>
  <si>
    <t>El melodrama de la otredad: mujeres afrocaribeñas en el cine español contemporáneo</t>
  </si>
  <si>
    <t>95-114</t>
  </si>
  <si>
    <t>Transculturation in German and Spanish Migrant and Diasporic Cinema: On Constrained Spaces and Minor Intimacies in Princesses and A Little Bit of Freedom</t>
  </si>
  <si>
    <t>European Cinema in Motion</t>
  </si>
  <si>
    <t>114-131</t>
  </si>
  <si>
    <t>Palgrave Macmillan UK</t>
  </si>
  <si>
    <t>https://doi.org/10.1057/9780230295070_6</t>
  </si>
  <si>
    <t>Emigración y turismo: la piel quemada (1967)</t>
  </si>
  <si>
    <t>Vincenot, Emmanuel</t>
  </si>
  <si>
    <t>Penser le cinéma espagnol (1975-2000)</t>
  </si>
  <si>
    <t>Alou, Mihaï, Said et les autres : les immigrés dans le cinéma espagnol des années 90</t>
  </si>
  <si>
    <t>87-95</t>
  </si>
  <si>
    <t>PU Saint Étienne</t>
  </si>
  <si>
    <t>https://www.academia.edu/1389714/Alou_Miha%C3%AF_Said_et_les_autres_les_immigr%C3%A9s_dans_le_cin%C3%A9ma_espagnol_des_ann%C3%A9es_90</t>
  </si>
  <si>
    <t>Mujer migrante y cine español: estereotipos y evolución</t>
  </si>
  <si>
    <t>Zarco, Gloria Julieta</t>
  </si>
  <si>
    <t>147-163</t>
  </si>
  <si>
    <t>http://doi.org/10.14277/978-88-6969-208-6/RiB-7</t>
  </si>
  <si>
    <t>Martínez Puche, Salvador; Martínez Puche, Antonio</t>
  </si>
  <si>
    <t>La actualización del imaginario turístico en la nueva comedia española de sol y playa: Fin de curso, Atasco en la nacional y Benidorm, mon amor</t>
  </si>
  <si>
    <t>Via Tourism Review</t>
  </si>
  <si>
    <t>https://doi.org/10.4000/viatourism.2937</t>
  </si>
  <si>
    <t>Cullera</t>
  </si>
  <si>
    <t>El discurso ficcional cinematográfico y la repoblación rural: aproximación a los procesos migratorios globalizados y las identidades de género</t>
  </si>
  <si>
    <t>Educar, comunicar, socializar en la heterogeneidad</t>
  </si>
  <si>
    <t>1004-1026</t>
  </si>
  <si>
    <t>La comedia y la despoblación. Un análisis discursivo, contextual y axiológico a través de la ficción cinematográfica</t>
  </si>
  <si>
    <t>Territorio inexplorado. La España despoblada y la comunicación</t>
  </si>
  <si>
    <t>109-133</t>
  </si>
  <si>
    <t>Los parajes de la ficción</t>
  </si>
  <si>
    <t>Merino, José María</t>
  </si>
  <si>
    <t>35-51</t>
  </si>
  <si>
    <t>Paisaje</t>
  </si>
  <si>
    <t>A propósito de Cuesta: escritos sobre los comienzos del cine español 1896-1920, 2010</t>
  </si>
  <si>
    <t>A propósito de Cuesta: escritos sobre los comienzos del cine español 1896-1920, 2009</t>
  </si>
  <si>
    <t>Ara: journal of tourism research. Revista de investigación en turismo</t>
  </si>
  <si>
    <t>Calle Mayor -- 50 años después</t>
  </si>
  <si>
    <t>Chasqui. Revista Lationoamericana de Comunicación</t>
  </si>
  <si>
    <t>Cinémas: Revue d'études cinématographiques. Journal of Film Studies</t>
  </si>
  <si>
    <t>Current Issues in Tourism</t>
  </si>
  <si>
    <t>DC Paperes. Revista de crítica y teoría de la arquitectura</t>
  </si>
  <si>
    <t>Imágenes de la ciudad: II curso de cine y literatura</t>
  </si>
  <si>
    <t>Inmigración y cine (III parte)</t>
  </si>
  <si>
    <t>Inmigración y cine (IV parte)</t>
  </si>
  <si>
    <t>International Journal of Iberian Studies</t>
  </si>
  <si>
    <t>Journal of Tourism and Heritage Research</t>
  </si>
  <si>
    <t>La Comunicación Pública en Iberoamérica: I Conferencias de las Cumbres Iberoamericanas de Comunicadores</t>
  </si>
  <si>
    <t>Minorías sexuales en España (1970-1995): textos y representaciones</t>
  </si>
  <si>
    <t>Symposium. A Quarterly Journal in Modern Literatures</t>
  </si>
  <si>
    <t>La ilusión de la belleza: actas del I Congreso Internacional de Estética Cinematográfica</t>
  </si>
  <si>
    <t>I-Media-Cities: innovative e-environment for research on cities and the media</t>
  </si>
  <si>
    <t>Mujer</t>
  </si>
  <si>
    <t>Hombre</t>
  </si>
  <si>
    <t>Otro</t>
  </si>
  <si>
    <t>Caparrós Lera, José María</t>
  </si>
  <si>
    <t>Fernández Hoya, Gema; Deltell Escolar, Luis</t>
  </si>
  <si>
    <t>Jones, Dilys; Perriam, Chris</t>
  </si>
  <si>
    <t>Nieto Ferrando, Jorge; Afinoguénova, Eugenia; Manuel, Carlos; Alhambra Sempere, Emilio J.; Garrido Lora, Manuel; Mestre Pérez, Rosanna; Rey Reguillo, Antonia del</t>
  </si>
  <si>
    <t>Sin determinar</t>
  </si>
  <si>
    <t>Alonso, María</t>
  </si>
  <si>
    <t>Basu, Swagata</t>
  </si>
  <si>
    <t>Bogas Ríos, María José</t>
  </si>
  <si>
    <t>Capussotti, Enrica</t>
  </si>
  <si>
    <t>Cornut Gentille, Chantal</t>
  </si>
  <si>
    <t>Garrido González, José Ángel</t>
  </si>
  <si>
    <t>Gómez López, Antonio</t>
  </si>
  <si>
    <t>Gallardo Saborido, Emilio José</t>
  </si>
  <si>
    <t>Hernández Ramírez, Javier</t>
  </si>
  <si>
    <t>Kovacs, Katherine S</t>
  </si>
  <si>
    <t>Linhard, Tabea Alexa</t>
  </si>
  <si>
    <t>Miguel Beltrán, Belén; Arnandis-i-Agramunt, Rubén</t>
  </si>
  <si>
    <t>Osman, Juan Pablo</t>
  </si>
  <si>
    <t>Peris Llorca, Jesús</t>
  </si>
  <si>
    <t>Rodríguez Ortega, Vicente., Beck, Jay</t>
  </si>
  <si>
    <t>Sel, Susana</t>
  </si>
  <si>
    <t>Venkatesh, Vinodh</t>
  </si>
  <si>
    <t>Editorial Diëresis</t>
  </si>
  <si>
    <t>Ariza Canales, Manuel</t>
  </si>
  <si>
    <t>Mestre Pérez, Rosanna; Rey Reguillo, Antonia; Stanishevski, Konstantin</t>
  </si>
  <si>
    <t>Jiménez Lora, Antonio</t>
  </si>
  <si>
    <t>González Calzada, Juan</t>
  </si>
  <si>
    <t>Rey Reguillo, Antonia; Mestre Pérez, Rosanna</t>
  </si>
  <si>
    <t>Martínez Puche, Antonio; Martínez Puche, Salvador; Prieto Cerdán, Antonio</t>
  </si>
  <si>
    <t>Vida Rural</t>
  </si>
  <si>
    <t>Compitello, Malcom; Freire, Juliana</t>
  </si>
  <si>
    <t>Miedos y prejuicios de una nación. La negritud y la figura del negro en la historia reciente de España a través del cine (1959-2002)</t>
  </si>
  <si>
    <t>Cine y Geografía: espacio geográfico, paisaje y territorio en las producciones cinematográficas</t>
  </si>
  <si>
    <t>Gámir, Agustín ; Manuel, Carlos</t>
  </si>
  <si>
    <t>157-190</t>
  </si>
  <si>
    <t>https://bage.age-geografia.es/ojs/index.php/bage/article/view/643/597</t>
  </si>
  <si>
    <t>71-82</t>
  </si>
  <si>
    <t>115-122</t>
  </si>
  <si>
    <t xml:space="preserve">Ricci, Cristian H. </t>
  </si>
  <si>
    <t>Las chicas del cable: de la reconversión audiovisual de la Generación social del 27 a las libertades de género</t>
  </si>
  <si>
    <t>1-24</t>
  </si>
  <si>
    <t>https://doi.org/10.1080/24741604.2021.2022873</t>
  </si>
  <si>
    <t>Davies, Rhian</t>
  </si>
  <si>
    <t>31-60</t>
  </si>
  <si>
    <t>https://doi.org/10.1080/24741604.2021.1876381</t>
  </si>
  <si>
    <t>75-92</t>
  </si>
  <si>
    <t>https://doi.org/10.1080/24741604.2020.1687164</t>
  </si>
  <si>
    <t>Catalunya</t>
  </si>
  <si>
    <t>Autor1</t>
  </si>
  <si>
    <t>Autor2</t>
  </si>
  <si>
    <t>Autor3</t>
  </si>
  <si>
    <t>Autor4</t>
  </si>
  <si>
    <t>Disciplina1</t>
  </si>
  <si>
    <t>Disciplina2</t>
  </si>
  <si>
    <t>Disciplina3</t>
  </si>
  <si>
    <t>Disciplina4</t>
  </si>
  <si>
    <t>GéneroAut1</t>
  </si>
  <si>
    <t>GéneroAut2</t>
  </si>
  <si>
    <t>GéneroAut3</t>
  </si>
  <si>
    <t>GéneroAut4</t>
  </si>
  <si>
    <t>Alfeo Álvarez, Juan Carlos</t>
  </si>
  <si>
    <t>Brox Orive, Luis</t>
  </si>
  <si>
    <t>Cabo Villaverde, Xosé Luis</t>
  </si>
  <si>
    <t>Carnero, Aurelio</t>
  </si>
  <si>
    <t>Castañeda, David</t>
  </si>
  <si>
    <t>Huerta Floriano, Miguel Ángel</t>
  </si>
  <si>
    <t>Jones, Dilys</t>
  </si>
  <si>
    <t>Losada, Miguel</t>
  </si>
  <si>
    <t>Markuš, Saša</t>
  </si>
  <si>
    <t>Martín Rodríguez, Fernando Gabriel</t>
  </si>
  <si>
    <t>Martínez Puche, Salvador</t>
  </si>
  <si>
    <t>Compitello, Malcom</t>
  </si>
  <si>
    <t>Crespo Guerrero, José Manuel</t>
  </si>
  <si>
    <t>Parramón Rubio, Pere</t>
  </si>
  <si>
    <t>Pérez Rubio, Pablo</t>
  </si>
  <si>
    <t>Quílez Aznar, Nacho</t>
  </si>
  <si>
    <t>Ramos Altamira, Javier</t>
  </si>
  <si>
    <t>Sacaluga Rodríguez, Ignacio</t>
  </si>
  <si>
    <t>San Miguel, Helio</t>
  </si>
  <si>
    <t>Sangro, Pedro</t>
  </si>
  <si>
    <t>Silvestre Rodríguez, Javier</t>
  </si>
  <si>
    <t>Vázquez, José Luis</t>
  </si>
  <si>
    <t>Zurián, Francisco</t>
  </si>
  <si>
    <t>Cabezón, Luis Alberto</t>
  </si>
  <si>
    <t>Pérez Alcalde, José Antonio</t>
  </si>
  <si>
    <t>Aranzubia Cob, Asier</t>
  </si>
  <si>
    <t>Martínez González, Jesús</t>
  </si>
  <si>
    <t>Manuel, Carlos</t>
  </si>
  <si>
    <t>Pérez Morán, Ernesto</t>
  </si>
  <si>
    <t>Perriam, Chris</t>
  </si>
  <si>
    <t>Matellano, Víctor</t>
  </si>
  <si>
    <t>Fouz Hernandez, Santiago</t>
  </si>
  <si>
    <t>Hellín Ortuño, Pedro Antonio</t>
  </si>
  <si>
    <t>Santa Eulalia, María</t>
  </si>
  <si>
    <t>Freire, Juliana</t>
  </si>
  <si>
    <t>Quirosa Garcia, Victoria</t>
  </si>
  <si>
    <t>López López, Yolanda</t>
  </si>
  <si>
    <t>Shahín García, Ismael</t>
  </si>
  <si>
    <t>Medina, F. Xavier</t>
  </si>
  <si>
    <t>Hernández Ruiz, Javier</t>
  </si>
  <si>
    <t>Casey, Mark E.</t>
  </si>
  <si>
    <t>Pueyo Campos, Ángel</t>
  </si>
  <si>
    <t>Pérez García, Álvaro</t>
  </si>
  <si>
    <t>Medina, Juan</t>
  </si>
  <si>
    <t>Plaza Nogueira, Alberto</t>
  </si>
  <si>
    <t>Serrano Asenjo, José Enrique</t>
  </si>
  <si>
    <t>Peral, Diego A.</t>
  </si>
  <si>
    <t>Griñan Doblas, Francisco José</t>
  </si>
  <si>
    <t>Fortuny, José María</t>
  </si>
  <si>
    <t>Fraiz Brea, José Antonio</t>
  </si>
  <si>
    <t>Maroto Blanco, José Manuel</t>
  </si>
  <si>
    <t>Sevilla Álvarez, Juan</t>
  </si>
  <si>
    <t>Rodríguez Campo, María Lorena</t>
  </si>
  <si>
    <t>Márquez Ballesteros, María José</t>
  </si>
  <si>
    <t>Diego, Rosa</t>
  </si>
  <si>
    <t>Jover Soro, María José</t>
  </si>
  <si>
    <t>Mejón, Ana</t>
  </si>
  <si>
    <t>Querol, Pilar</t>
  </si>
  <si>
    <t>Rodríguez Pérez, Carmen</t>
  </si>
  <si>
    <t>Pulido Corrales, Catalina</t>
  </si>
  <si>
    <t>Araújo Vila, Noelia</t>
  </si>
  <si>
    <t>Bou, Nuria</t>
  </si>
  <si>
    <t>Chicharro Merayo, María del Mar</t>
  </si>
  <si>
    <t>Egusquiza, Leire</t>
  </si>
  <si>
    <t>Ezra, Elizabeth</t>
  </si>
  <si>
    <t>Fernández Almoguera, María del Carmen</t>
  </si>
  <si>
    <t>García Sahagún, Marta</t>
  </si>
  <si>
    <t>Amorós Pons, Anna</t>
  </si>
  <si>
    <t>Barreto Malta, Renata</t>
  </si>
  <si>
    <t>Cerdán Molina, Verónica</t>
  </si>
  <si>
    <t>Cordero Domínguez, Aida</t>
  </si>
  <si>
    <t>Costa Sánchez, Carmen</t>
  </si>
  <si>
    <t>Feijoo Fernández, Beatriz</t>
  </si>
  <si>
    <t>González Vázquez, Esther</t>
  </si>
  <si>
    <t>Liáñez, Rocío</t>
  </si>
  <si>
    <t>González Caballero, Marta</t>
  </si>
  <si>
    <t>Miguel Beltrán, Belén</t>
  </si>
  <si>
    <t>Rodríguez Ortega, Vicente</t>
  </si>
  <si>
    <t>Royo Naranjo, Lourdes</t>
  </si>
  <si>
    <t>Rodríguez Merchan, Eduardo</t>
  </si>
  <si>
    <t>Mulet Gutiérrez, María José</t>
  </si>
  <si>
    <t>Winkler, Daniel</t>
  </si>
  <si>
    <t>Pérez, Xavier</t>
  </si>
  <si>
    <t>Moreno Gallo, Miguel Ángel</t>
  </si>
  <si>
    <t>Fiddian, Robin W.</t>
  </si>
  <si>
    <t>Gastaca, Ignacio</t>
  </si>
  <si>
    <t>Sánchez, Antonio</t>
  </si>
  <si>
    <t>López López, Enrique</t>
  </si>
  <si>
    <t>Alué Fernández, Daniel</t>
  </si>
  <si>
    <t>Menéndez Fernández, Rafael</t>
  </si>
  <si>
    <t>Sambricio, Carlos</t>
  </si>
  <si>
    <t>Del Caz Martín, Jorge</t>
  </si>
  <si>
    <t>Arnandis-i-Agramunt, Rubén</t>
  </si>
  <si>
    <t>Beck, Jay</t>
  </si>
  <si>
    <t>Matwick, Keri.</t>
  </si>
  <si>
    <t>Merás, Lidia</t>
  </si>
  <si>
    <t>Romero Ternero, María José</t>
  </si>
  <si>
    <t>Sánchez Alarcón, María Inmaculada</t>
  </si>
  <si>
    <t>Seijas Costa, Raquel</t>
  </si>
  <si>
    <t>Sola Real, Raquel</t>
  </si>
  <si>
    <t>Trujillo Garcia, María Antonia</t>
  </si>
  <si>
    <t>Komori, Miya</t>
  </si>
  <si>
    <t>Segura Díez, María del Carmen</t>
  </si>
  <si>
    <t>Piñeiro Otero, Teresa</t>
  </si>
  <si>
    <t>Ochoa, Debra J.</t>
  </si>
  <si>
    <t>García González, Aurora</t>
  </si>
  <si>
    <t>Matwick, Kelsi</t>
  </si>
  <si>
    <t>Wright, Sarah</t>
  </si>
  <si>
    <t>Fernández Paradas, Mercedes</t>
  </si>
  <si>
    <t>González Cortés, María Eugenia</t>
  </si>
  <si>
    <t>Medina Herrera, Claudia</t>
  </si>
  <si>
    <t>Melgar, Liliana</t>
  </si>
  <si>
    <t>Solano Sánchez, Miguel Ángel</t>
  </si>
  <si>
    <t>González de Garay Domínguez, Beatriz</t>
  </si>
  <si>
    <t>Carlos, Pablo</t>
  </si>
  <si>
    <t>Espelet, Ramón</t>
  </si>
  <si>
    <t>Pedraza, Pilar</t>
  </si>
  <si>
    <t>Ochoa Ortiz, Héctor</t>
  </si>
  <si>
    <t>Aguilar Rivero, Minerva</t>
  </si>
  <si>
    <t>Balló, Jordi</t>
  </si>
  <si>
    <t>Barrado Timón, Diego</t>
  </si>
  <si>
    <t>Beceiro, Sagrario</t>
  </si>
  <si>
    <t>Bernad Monferrer, Estela</t>
  </si>
  <si>
    <t>Lorente, Joan</t>
  </si>
  <si>
    <t>Arda, Zeynep</t>
  </si>
  <si>
    <t>Hidalgo Giralt, Carmen</t>
  </si>
  <si>
    <t>Herrero, Begoña</t>
  </si>
  <si>
    <t>Palacios García, Antonio</t>
  </si>
  <si>
    <t>Bonet, Carlota</t>
  </si>
  <si>
    <t>Cardona, Rosa</t>
  </si>
  <si>
    <t>Echevarría, Arantxa</t>
  </si>
  <si>
    <t>Ribas, Iolanda</t>
  </si>
  <si>
    <t>Rebolledo Zabache, José Angel</t>
  </si>
  <si>
    <t>Cobo Durán, Sergio</t>
  </si>
  <si>
    <t>Tejedor, Blanca</t>
  </si>
  <si>
    <t>Marín, Natalia</t>
  </si>
  <si>
    <t>Blázquez, Macià</t>
  </si>
  <si>
    <t>Soler Vizcaíno, Juan</t>
  </si>
  <si>
    <t>Marín Murillo, María Flora</t>
  </si>
  <si>
    <t>Díaz Alonso, José Manuel</t>
  </si>
  <si>
    <t>Caparrós Masegosa, Lola</t>
  </si>
  <si>
    <t>De Miguel Martínez, Casilda</t>
  </si>
  <si>
    <t>Díaz Alonso, María del Amor</t>
  </si>
  <si>
    <t>Fernández Pichel, Samuel</t>
  </si>
  <si>
    <t xml:space="preserve">Fernández Fernández, César </t>
  </si>
  <si>
    <t>Campos, Andrea</t>
  </si>
  <si>
    <t>Jaurrieta, Andrea</t>
  </si>
  <si>
    <t>Marcos, Carla</t>
  </si>
  <si>
    <t>Gascón, Daniel</t>
  </si>
  <si>
    <t>Ferrer, Mario</t>
  </si>
  <si>
    <t>González Conde, Alba</t>
  </si>
  <si>
    <t>González Delgado, José Ángel</t>
  </si>
  <si>
    <t>González Lorenzo, Jesús</t>
  </si>
  <si>
    <t>González, Fernando</t>
  </si>
  <si>
    <t>Guarinos Galán, Virginia</t>
  </si>
  <si>
    <t>Heinz Ermisch, Karl</t>
  </si>
  <si>
    <t>López Morales, José María</t>
  </si>
  <si>
    <t>Martín, Miguel Ángel</t>
  </si>
  <si>
    <t>Montecino, Patricia</t>
  </si>
  <si>
    <t>Rosa Jiménez, Carlos</t>
  </si>
  <si>
    <t>Arquero Blanco, Isabel</t>
  </si>
  <si>
    <t>Sorogoyen, Rodrigo</t>
  </si>
  <si>
    <t>Saravia, Piedad</t>
  </si>
  <si>
    <t>Hermida, Alberto</t>
  </si>
  <si>
    <t>Ledo, Ramiro</t>
  </si>
  <si>
    <t>Arteta, Arminda</t>
  </si>
  <si>
    <t>Claes, Florencia</t>
  </si>
  <si>
    <t>Legoinha, Paulo</t>
  </si>
  <si>
    <t>Prieto, Raúl</t>
  </si>
  <si>
    <t>Huerta, Alcalde</t>
  </si>
  <si>
    <t>Frías Mendi, Jon</t>
  </si>
  <si>
    <t>Cayuela, Pablo</t>
  </si>
  <si>
    <t>Ravina Ripoll, Rafael</t>
  </si>
  <si>
    <t>Fernández, José María</t>
  </si>
  <si>
    <t>Martínez Graña, Antonio</t>
  </si>
  <si>
    <t>Carrasco Molina, Enrique</t>
  </si>
  <si>
    <t>Núñez Barriopedro, Estela</t>
  </si>
  <si>
    <t>Holgado, Marina</t>
  </si>
  <si>
    <t>Sánchez de Armas, María Mercedes</t>
  </si>
  <si>
    <t>Correas Olmedilla, Begoña</t>
  </si>
  <si>
    <t>Roger Monzó, Vanessa</t>
  </si>
  <si>
    <t>Rubio, Oliva</t>
  </si>
  <si>
    <t>San Sebastián Poch, Esther</t>
  </si>
  <si>
    <t>Sánchez Salas, Bernardo</t>
  </si>
  <si>
    <t>Stone, Rob</t>
  </si>
  <si>
    <t>Torres Romay, Emma</t>
  </si>
  <si>
    <t>Umbral, Francisco</t>
  </si>
  <si>
    <t>Zamarreño Aramendia, Gorka</t>
  </si>
  <si>
    <t>Llopis Amorós, Malar</t>
  </si>
  <si>
    <t>Rodríguez Pérez, María Pilar</t>
  </si>
  <si>
    <t>Nogales Cárdenas, Pedro</t>
  </si>
  <si>
    <t>Medina Bravo, Pilar</t>
  </si>
  <si>
    <t>Ramahí García, Diana</t>
  </si>
  <si>
    <t>Santos Rojo, Cristina</t>
  </si>
  <si>
    <t>Gallego, Andrés</t>
  </si>
  <si>
    <t>De la Fuente Arana, Ánder</t>
  </si>
  <si>
    <t>Pachón, Alejandro</t>
  </si>
  <si>
    <t>Pérez Ortiz, Carlos</t>
  </si>
  <si>
    <t>Mendoza Egea, María del Pilar</t>
  </si>
  <si>
    <t>Rodrigo Alsina, Miquel</t>
  </si>
  <si>
    <t>García Mirón, Silvia</t>
  </si>
  <si>
    <t>Aldecoa, Josefina</t>
  </si>
  <si>
    <t>Raya Bravo, Irene</t>
  </si>
  <si>
    <t>Sánchez Barba, Francesc</t>
  </si>
  <si>
    <t>Moreno Melgarejo, Alberto</t>
  </si>
  <si>
    <t>López Rodríguez, Francisco Javier</t>
  </si>
  <si>
    <t>Aquilué Junyent, Inés</t>
  </si>
  <si>
    <t>Amat Montesinos, Xavier</t>
  </si>
  <si>
    <t>Galicia, José Luis</t>
  </si>
  <si>
    <t>Stanishevski, Konstantin</t>
  </si>
  <si>
    <t>Cabreara, John</t>
  </si>
  <si>
    <t>García Delgado, Francisco Javier</t>
  </si>
  <si>
    <t>Sambrell, Aldó</t>
  </si>
  <si>
    <t>Heinz Ermisch, Karl; Carrasco Molina, Enrique; Sánchez de Armas, María Mercedes;Frías Mendi, Jon</t>
  </si>
  <si>
    <t>Alarcón, Samuel</t>
  </si>
  <si>
    <t>Mira Pastor, Enric</t>
  </si>
  <si>
    <t>García Escrivá, Vicente</t>
  </si>
  <si>
    <t>Román Portas, Lourdes</t>
  </si>
  <si>
    <t>García Escudero, José María</t>
  </si>
  <si>
    <t>Martínez Sarrión, Antonio</t>
  </si>
  <si>
    <t>Paredes Pérez, Montaña</t>
  </si>
  <si>
    <t>Aguirre, Javier</t>
  </si>
  <si>
    <t>Autor5</t>
  </si>
  <si>
    <t>Autor6</t>
  </si>
  <si>
    <t>Sánchez Navarro, Jordi</t>
  </si>
  <si>
    <t>Gaussa, Manuel</t>
  </si>
  <si>
    <t>Merino, Inma</t>
  </si>
  <si>
    <t>Autor7</t>
  </si>
  <si>
    <t>Autor8</t>
  </si>
  <si>
    <t>Hispano, Andrés</t>
  </si>
  <si>
    <t>Garrido Lora, Manuel</t>
  </si>
  <si>
    <t>Ávila Corchero, María Jesús</t>
  </si>
  <si>
    <t>Mora Contreras, Francisco Javier; Mira Pastor, Enric; Escrivá García, Vicente</t>
  </si>
  <si>
    <t>GéneroAut5</t>
  </si>
  <si>
    <t>GéneroAut6</t>
  </si>
  <si>
    <t>GéneroAut7</t>
  </si>
  <si>
    <t>GéneroAut8</t>
  </si>
  <si>
    <t>Disciplina5</t>
  </si>
  <si>
    <t>Disciplina6</t>
  </si>
  <si>
    <t>Disciplina7</t>
  </si>
  <si>
    <t>Disciplina8</t>
  </si>
  <si>
    <t>Alhambra Sempere, Emilio J</t>
  </si>
  <si>
    <t>Rodríguez Campo, María Lorena; Fraiz Brea, José Antonio; Alén González, María Elisa</t>
  </si>
  <si>
    <t>Alén González, María Elisa</t>
  </si>
  <si>
    <t>Alfeo Álvarez, Juan Carlos; Deltell, Luis</t>
  </si>
  <si>
    <t>Deltell Escolar, Luis; Alfeo Álvarez, Juan Carlos</t>
  </si>
  <si>
    <t>Fernández Hoya, Gema; Alfeo Álvarez, Juan Carlos</t>
  </si>
  <si>
    <t>Fraiz Brea, José Antonio; Araújo Vila, Noelia</t>
  </si>
  <si>
    <t>Araújo Vila, Noelia; Fraiz Brea, José Antonio; Carlos, Pablo</t>
  </si>
  <si>
    <t>González Conde, Alba; Araújo Vila, Noelia; Rodríguez Campo, María Lorena</t>
  </si>
  <si>
    <t>Cantero Exojo, Mónica; Van Liew, María Luisa; Suárez Fernández, José Carlos</t>
  </si>
  <si>
    <t>Delgado, María</t>
  </si>
  <si>
    <t>Delgado, María; Fiddian, Robin W.</t>
  </si>
  <si>
    <t>Deltell Escolar, Luis; Claes, Florencia</t>
  </si>
  <si>
    <t>García Sahagún, Marta; Deltell Escolar, Luis</t>
  </si>
  <si>
    <t>Alonso, Pilar</t>
  </si>
  <si>
    <t>Gil, Alberto</t>
  </si>
  <si>
    <t>Gómez Barceló, José Luis</t>
  </si>
  <si>
    <t>Lorente Bilbao, Eneko; Diego, Rosa</t>
  </si>
  <si>
    <t>Martínez Carazo, Cristina</t>
  </si>
  <si>
    <t>Martínez Saez, Celia</t>
  </si>
  <si>
    <t>Deltell Escolar, Luis; Mendieta Rodríguez, Elios; Fernández Hoya, Gema</t>
  </si>
  <si>
    <t>Mendieta Rodríguez, Elios; Deltell Escolar, Luis</t>
  </si>
  <si>
    <t>Museo de Arte Contemporáneo</t>
  </si>
  <si>
    <t>Quintana Fernández, Ángel</t>
  </si>
  <si>
    <t>Gámir, Agustín; Montecino, Patricia; Reyes Corredera, Sergio</t>
  </si>
  <si>
    <t>Sánchez Zapatero, Javier</t>
  </si>
  <si>
    <t>Sánchez Salas, Daniel</t>
  </si>
  <si>
    <t>Cardona, Rosa; Ribas, Iolanda; Sánchez Salas, Daniel</t>
  </si>
  <si>
    <t>Utrera Macías, Rafael; Delgado, Juan Fabián</t>
  </si>
  <si>
    <t>Romero Santos, Rubén</t>
  </si>
  <si>
    <t>Beceiro, Sagrario; Herrero, Begoña; Mejón, Ana; Romero Santos, Rubén</t>
  </si>
  <si>
    <t>Abderrezak, Hakim</t>
  </si>
  <si>
    <t>Reyes Cruz, Elena de los</t>
  </si>
  <si>
    <t>Fibla Gutiérrez, Enrique</t>
  </si>
  <si>
    <t>Deltell Escolar, Luis; García Sahagún, Marta</t>
  </si>
  <si>
    <t>García Rayo, Antonio</t>
  </si>
  <si>
    <t>Gutiérrez Rodríguez, Encarnación</t>
  </si>
  <si>
    <t>Ferrer Rosell, Berta</t>
  </si>
  <si>
    <t>Nieto Ferrando, Jorge; Rey Reguillo, Antonia; Afinoguénova, Eugenia</t>
  </si>
  <si>
    <t>Navarrete Galiano, Ramón</t>
  </si>
  <si>
    <t>Pérez Gómez, Miguel A.; Raya Bravo, Irene; López Rodríguez, Francisco Javier</t>
  </si>
  <si>
    <t>Pérez Gómez, Miguel A</t>
  </si>
  <si>
    <t>Rodríguez Rodríguez, Carmen</t>
  </si>
  <si>
    <t>Román Antequera, Alejandro</t>
  </si>
  <si>
    <t>Ruiz Muñoz, María Jesús,</t>
  </si>
  <si>
    <t>Sánchez Biosca, Vicente</t>
  </si>
  <si>
    <t>Sánchez Castillo, Sebastián</t>
  </si>
  <si>
    <t>Téllez Espiga, Enrique</t>
  </si>
  <si>
    <t>Segarra Saavedra, Jesús</t>
  </si>
  <si>
    <t>Segarra Saavedra, Jesús; Plaza Nogueira, Alberto</t>
  </si>
  <si>
    <t>Torres Pou, Joan</t>
  </si>
  <si>
    <t>Juan Navarro, Santiago</t>
  </si>
  <si>
    <t>Torres Pou, Joan; Juan Navarro, Santiago</t>
  </si>
  <si>
    <t>Valerio Holguín, Fernando</t>
  </si>
  <si>
    <t>Caldito Castellano, Ángel</t>
  </si>
  <si>
    <t>Ramos Altamira, Javier; Caldito Castellano, Ángel</t>
  </si>
  <si>
    <t>Seguin, Jean-Claude</t>
  </si>
  <si>
    <t>Sánchez Castillo; Sebastián</t>
  </si>
  <si>
    <t>Gómez Mesa, Luis</t>
  </si>
  <si>
    <t>Fernández Tabales, Alfonso</t>
  </si>
  <si>
    <t>Jiménez Morales, Manel</t>
  </si>
  <si>
    <t>Markuš, Saša; Jiménez Morales, Manel</t>
  </si>
  <si>
    <t>Llano Castresana, Urtzi</t>
  </si>
  <si>
    <t>San Sebastián Poch, Esther; Llano Castresana, Urtzi; De la Fuente Arana, Ánder</t>
  </si>
  <si>
    <t>Murray, Iván</t>
  </si>
  <si>
    <t>Hernández Santaolalla, Víctor</t>
  </si>
  <si>
    <t>Fernández Pichel, Samuel; Cobo Durán, Sergio; Hernández Santaolalla, Víctor</t>
  </si>
  <si>
    <t>Martín Zamorano, Mariano</t>
  </si>
  <si>
    <t>Castellanos Verdugo, Mario</t>
  </si>
  <si>
    <t>Gómez Morales, Beatriz</t>
  </si>
  <si>
    <t>Mohedas Martoran, Elisa</t>
  </si>
  <si>
    <t>Vélez Izquierdo, Obdulia</t>
  </si>
  <si>
    <t>Vergel Gil, Ángela</t>
  </si>
  <si>
    <t>Díaz Díaz, Hildegard Olaya</t>
  </si>
  <si>
    <t>Gonzalo Corral, Juan Carlos</t>
  </si>
  <si>
    <t>González Delgado, José Ángel; Martínez Graña, Antonio; Holgado, Marina; Gonzalo Corral, Juan Carlos; Legoinha, Paulo</t>
  </si>
  <si>
    <t>No procede</t>
  </si>
  <si>
    <t>Stapell, Hamilton M.</t>
  </si>
  <si>
    <t xml:space="preserve">Stapell, Hamilton M. </t>
  </si>
  <si>
    <t>Bulletin of Spanish Studies</t>
  </si>
  <si>
    <t>345–369</t>
  </si>
  <si>
    <t>https://doi.org/10.1080/14753820902938001</t>
  </si>
  <si>
    <t>The Disintegration of Spanish Cinema</t>
  </si>
  <si>
    <t>423–438</t>
  </si>
  <si>
    <t>https://doi.org/10.1080/14753820.2015.1003763</t>
  </si>
  <si>
    <t>Espana (sin determinar)</t>
  </si>
  <si>
    <t>Ryan, Lorraine</t>
  </si>
  <si>
    <t>The Male Return to the Countryside in Spanish Culture</t>
  </si>
  <si>
    <t>1225–1252</t>
  </si>
  <si>
    <t>https://doi.org/10.1080/14753820.2023.2291278</t>
  </si>
  <si>
    <t>Between Heaven and Earth: Grounding Julio Medem’s Tierra</t>
  </si>
  <si>
    <t>11–25</t>
  </si>
  <si>
    <t>https://doi.org/10.1080/00074909960003012</t>
  </si>
  <si>
    <t>Pais Vasco</t>
  </si>
  <si>
    <t>Camino, Mercedes</t>
  </si>
  <si>
    <t>625–642</t>
  </si>
  <si>
    <t>https://doi.org/10.1080/14753820.2010.493062</t>
  </si>
  <si>
    <t>Almagro</t>
  </si>
  <si>
    <t>Crumbaugh, Justin</t>
  </si>
  <si>
    <t>“Spain is Different”: Touring Late-Francoist Cinema with Manolo Escobar</t>
  </si>
  <si>
    <t>Hispanic Research Journal</t>
  </si>
  <si>
    <t>261–276</t>
  </si>
  <si>
    <t>https://doi.org/10.1179/hrj.2002.3.3.261</t>
  </si>
  <si>
    <t>Turismo (narracion)</t>
  </si>
  <si>
    <t> Todo sobre Barcelona: Refiguring Spanish Identities in Recent European Cinema</t>
  </si>
  <si>
    <t>https://doi.org/10.1179/174582007X164302</t>
  </si>
  <si>
    <t>Musicologia</t>
  </si>
  <si>
    <t>24–38</t>
  </si>
  <si>
    <t>https://doi.org/10.1080/14682737.2022.2112459</t>
  </si>
  <si>
    <t>Andalucia</t>
  </si>
  <si>
    <t>111–130</t>
  </si>
  <si>
    <t>https://doi.org/10.1179/174582012X13257549228570</t>
  </si>
  <si>
    <t>Ginger, Andrew</t>
  </si>
  <si>
    <t>Space, Time, Desire, and the Atlantic in Three Spanish Films of the 1920s</t>
  </si>
  <si>
    <t>69–78</t>
  </si>
  <si>
    <t>https://doi.org/10.1179/174582007X164348</t>
  </si>
  <si>
    <t>Historia del Cine</t>
  </si>
  <si>
    <t>144–156</t>
  </si>
  <si>
    <t>https://doi.org/10.1179/174582009X12608792134218</t>
  </si>
  <si>
    <t>41–54</t>
  </si>
  <si>
    <t>https://doi.org/10.1080/14682737.2017.1419547</t>
  </si>
  <si>
    <t>Puebla del Rio</t>
  </si>
  <si>
    <t>Mourenza, Daniel</t>
  </si>
  <si>
    <t>90–104</t>
  </si>
  <si>
    <t>https://doi.org/10.1080/14682737.2022.2112465</t>
  </si>
  <si>
    <t>Pohl, Burkhard</t>
  </si>
  <si>
    <t>53–68</t>
  </si>
  <si>
    <t>https://doi.org/10.1179/174582007X164339</t>
  </si>
  <si>
    <t>Gomez, Maria Asuncion</t>
  </si>
  <si>
    <t>La Sabina: Lo femenino-monstruoso en el cine de José Luis Borau</t>
  </si>
  <si>
    <t>62–75</t>
  </si>
  <si>
    <t>https://doi.org/10.1080/14682737.2015.1125105</t>
  </si>
  <si>
    <t>Cadiz</t>
  </si>
  <si>
    <t>Malaga</t>
  </si>
  <si>
    <t>Mueller, Stephanie A.</t>
  </si>
  <si>
    <t>511–527</t>
  </si>
  <si>
    <t>https://doi.org/10.1080/14636204.2022.2142188</t>
  </si>
  <si>
    <t>The resituated rural: exploring narratives beyond the empty Spain</t>
  </si>
  <si>
    <t>529–544</t>
  </si>
  <si>
    <t>https://doi.org/10.1080/14636204.2023.2272044</t>
  </si>
  <si>
    <t>Corbalán Vélez, Ana</t>
  </si>
  <si>
    <t>Elena Díaz, Alberto</t>
  </si>
  <si>
    <t>Ferrándiz Moltó, Pepe</t>
  </si>
  <si>
    <t>Frías Rudolphi, María</t>
  </si>
  <si>
    <t>García Guardia, María Luisa</t>
  </si>
  <si>
    <t>Codesido Linares, Valeri; García García, Francisco; García Guardia, María Luisa</t>
  </si>
  <si>
    <t>García Moreno, Alberto; Márquez Ballesteros, María José</t>
  </si>
  <si>
    <t>Gutiérrez Márquez, Juan Miguel</t>
  </si>
  <si>
    <t>http://hdl.handle.net/10016/15227</t>
  </si>
  <si>
    <t>Labástida, Mikel</t>
  </si>
  <si>
    <t>Castañeda, David; Labástida, Mikel</t>
  </si>
  <si>
    <t>Lázaro Sebastián, Francisco Javier</t>
  </si>
  <si>
    <t>López Aguilera, Ana</t>
  </si>
  <si>
    <t>Lucas Alonso, Patricia</t>
  </si>
  <si>
    <t>Martínez Rigol, Sergi</t>
  </si>
  <si>
    <t>Puche Ruiz, María del Carmen; Fernández Tabales, Alfonso</t>
  </si>
  <si>
    <t>Puche Ruiz, María del Carmen; Gámir, Agustín</t>
  </si>
  <si>
    <t>Martínez Expósito, Alfredo; Fouz Hernandez, Santiago</t>
  </si>
  <si>
    <t>García Ochoa, Santiago</t>
  </si>
  <si>
    <t>Ortega López, Teresa</t>
  </si>
  <si>
    <t>Maroto Blanco, José Manuel; Ortega López, Teresa</t>
  </si>
  <si>
    <t>Pérez Sánchez, Gema</t>
  </si>
  <si>
    <t>Pintor Iranzo, Iván</t>
  </si>
  <si>
    <t>Balló, Jordi; Pérez, Xavier; Sánchez Navarro, Jordi; Gaussa, Manuel; Merino, Inma; Hispano, Andrés; Pintor Iranzo, Iván; Pedraza, Pilar</t>
  </si>
  <si>
    <t>Prieto Arranz, José; Casey, Mark E.</t>
  </si>
  <si>
    <t>Prieto Arranz, José</t>
  </si>
  <si>
    <t>Osácar, Eugeni; Puche Ruiz, María del Carmen; Martínez Puche, Salvador</t>
  </si>
  <si>
    <t>Liáñez, Rocío; Puche Ruiz, María Del Carmen</t>
  </si>
  <si>
    <t>Puche Ruiz, María Del Carmen</t>
  </si>
  <si>
    <t>Las rutas del western por Ctalauña y Aragón</t>
  </si>
  <si>
    <t>Japal Producciones</t>
  </si>
  <si>
    <t>Ramos Lobo, Jesús</t>
  </si>
  <si>
    <t>Ramos Lobo, Jesús; Pedregal Mateos, Belén</t>
  </si>
  <si>
    <t>Pedregal Mateos, Belén</t>
  </si>
  <si>
    <t>Richardson, Nathan</t>
  </si>
  <si>
    <t>Román Portas, Mercedes</t>
  </si>
  <si>
    <t>Román Portas, Mercedes; García González, Aurora; Román Portas, Lourdes; Gallego, Andrés</t>
  </si>
  <si>
    <t>Rosales Herrera, Raúl</t>
  </si>
  <si>
    <t>Zamarreño Aramendia, Gorka; Ruiz Romero de la Cruz, Elena María; Reyes Cruz, Elena de los</t>
  </si>
  <si>
    <t>Ruiz Romero de la Cruz, Elena María</t>
  </si>
  <si>
    <t>Sáez Cala, Antonia</t>
  </si>
  <si>
    <t>Barrado Timón, Diego; Sáez Cala, Antonia</t>
  </si>
  <si>
    <t>Sala, Teresa</t>
  </si>
  <si>
    <t>Seño Asensio, Fermín</t>
  </si>
  <si>
    <t>Zoido Salazar, Iván</t>
  </si>
  <si>
    <t>Zoido Salazar, Iván; Zoido Salazar, Said</t>
  </si>
  <si>
    <t>Suárez Fernández, José Carlos; Nogales Cárdenas, Pedro</t>
  </si>
  <si>
    <t>Suárez Menéndez, Gema</t>
  </si>
  <si>
    <t>Teixido Farré, Gema</t>
  </si>
  <si>
    <t>Teixido Farré, Gema; Medina Bravo, Pilar; Rodrigo Alsina, Miquel</t>
  </si>
  <si>
    <t>Cerón Gómez, Juan Francisco; Narváez Torregrosa, Daniel Carlos</t>
  </si>
  <si>
    <t>El turismo como arte de gobernar: los felices sesenta del franquismo</t>
  </si>
  <si>
    <t>147-175</t>
  </si>
  <si>
    <t>DiFrancesco, María; Ochoa, Debra J.</t>
  </si>
  <si>
    <t>García de Prado, Justiniano</t>
  </si>
  <si>
    <t>La enseñanza de la Geografía por procedimientos audiovisuales</t>
  </si>
  <si>
    <t>Revista Enseñanza Media</t>
  </si>
  <si>
    <t>187-189</t>
  </si>
  <si>
    <t>López, Lucrezia</t>
  </si>
  <si>
    <t>López, Enric</t>
  </si>
  <si>
    <t>López, Enric; Osácar, Eugeni</t>
  </si>
  <si>
    <t>"Tourism Destination Placement": la imagen de los destinos turísticos a través de los largometrajes. El Caso Barcelona</t>
  </si>
  <si>
    <t>Servicio de Publicaciones. Argitalpen Zerbitzua</t>
  </si>
  <si>
    <t>Martínez Álvarez, Josefina</t>
  </si>
  <si>
    <t>Los primeros veinticinco años de cine en Madrid, 1896-1920</t>
  </si>
  <si>
    <t>Filmoteca Española</t>
  </si>
  <si>
    <t>Pérez Colodrero, Consuelo</t>
  </si>
  <si>
    <t>García Gil, Desirée</t>
  </si>
  <si>
    <t>Ufarte Ruiz, María José</t>
  </si>
  <si>
    <t>The new heroes of the XXI century. Sub-Saharan migrations seen by cinema in Spain and Africa</t>
  </si>
  <si>
    <t>383-385</t>
  </si>
  <si>
    <t>Yebra García, Álvaro</t>
  </si>
  <si>
    <t>Cea-D'Ancona, Francisca</t>
  </si>
  <si>
    <t>https://doi.org/10.11144/Javeriana.uh87.crni</t>
  </si>
  <si>
    <t xml:space="preserve">Biblioteconomía </t>
  </si>
  <si>
    <t>Moltó Cayetano, Miguel José</t>
  </si>
  <si>
    <t>Pacheco Jiménez, César</t>
  </si>
  <si>
    <t>Pacheco Jiménez, César; Camarero, Gloria; Sánchez Barba, Francesc</t>
  </si>
  <si>
    <t>Solé Mariño, José María</t>
  </si>
  <si>
    <t>Soria Caro, Jesús</t>
  </si>
  <si>
    <t>Mallya, Thaddeus</t>
  </si>
  <si>
    <t>Pedrazo Polo, Miguel</t>
  </si>
  <si>
    <t>Vélez Izquierdo, Obdulia; Paredes Pérez, Montaña; Sánchez Lomba, Francisco Manuel; Pedrazo Polo, Miguel; Mohedas Martoran, Elisa.; Vergel Gil, Ángela.; Ávila Corchero, María Jesús</t>
  </si>
  <si>
    <t>Gómez Gómez, Agustín</t>
  </si>
  <si>
    <t>Gómez Gómez, Agustín; Poyato Sánchez, Pedro</t>
  </si>
  <si>
    <t>Pérez de Mendiola, Josep Antoni; Aguiló Ribas, Catalina</t>
  </si>
  <si>
    <t>Pérez de Mendiola, Josep Antoni</t>
  </si>
  <si>
    <t>Antolín, José Enrique</t>
  </si>
  <si>
    <t>Sáez Cala, Antonia; Cea-D'Ancona, Francisca; Barrado Timón, Diego</t>
  </si>
  <si>
    <t>Una gastrocracia de película: el turismo y la modernización del sistema alimenticio en el cine desarrollista  español</t>
  </si>
  <si>
    <t>Sociedades y Culturas: IX Congreso de Historia social. Comunicaciones</t>
  </si>
  <si>
    <t>825-835</t>
  </si>
  <si>
    <t>Asociación de Historia Socia</t>
  </si>
  <si>
    <t>Deltell Escolar, Luis; Gámir, Agustín; Manuel, Carlos</t>
  </si>
  <si>
    <t>Madrid desde el cine</t>
  </si>
  <si>
    <t>Ed. La Librería</t>
  </si>
  <si>
    <t>Nieto Ferrando, Jorge; Lozano Aguilar, Arturo; Gómez Morales, Beatriz</t>
  </si>
  <si>
    <t>Lozano Aguilar, Arturo</t>
  </si>
  <si>
    <t>Turismo y cine de autor. Almodóvar impulsor dela imagen de España en Francia</t>
  </si>
  <si>
    <t>1-20</t>
  </si>
  <si>
    <t>Profesor de Secundaria</t>
  </si>
  <si>
    <t>Escritores/Artistas/Fotógrafos</t>
  </si>
  <si>
    <t>Aguilar Rivero, Minerva; Ramos Ruiz, José Enrique; Solano Sánchez, Miguel Ángel</t>
  </si>
  <si>
    <t>Ramos Ruiz, José Enrique</t>
  </si>
  <si>
    <t>Melilla de cine. Potencial de la ciudad como destino cinematográfico</t>
  </si>
  <si>
    <t>Presente y futuro de Melilla: Estrategias de gobernanza y políticas públicas</t>
  </si>
  <si>
    <t>449-459</t>
  </si>
  <si>
    <t>Alcázar Sainz, Daniel</t>
  </si>
  <si>
    <t>El campo andaluz como espacio reivindicativo en La Lola se va a los Puertos (Josefina Molina, 1993)</t>
  </si>
  <si>
    <t>101-117</t>
  </si>
  <si>
    <t>https://journals.uco.es/seriarte/article/view/16983/15413</t>
  </si>
  <si>
    <t>El medio rural como escenario histórico: Cañas y barro (1954) y Amanece en Puerta Oscura (1957)</t>
  </si>
  <si>
    <t>V Congreso Internacional de Historia y Cine</t>
  </si>
  <si>
    <t>203-218</t>
  </si>
  <si>
    <t>El cine en la Alhambra</t>
  </si>
  <si>
    <t>803-815</t>
  </si>
  <si>
    <t>Badía Yebenes, Francisco</t>
  </si>
  <si>
    <t>El cine en Castilla-La Mancha</t>
  </si>
  <si>
    <t>Enciclopedia de Castilla-La Mancha</t>
  </si>
  <si>
    <t>204-210</t>
  </si>
  <si>
    <t>Becerra Suárez, Carmen</t>
  </si>
  <si>
    <t>Tránsitos, exilios y refugios en el cine de Adolfo Aristarain</t>
  </si>
  <si>
    <t>Empreintes d'ailleurs dans le monde hispanique contemporain</t>
  </si>
  <si>
    <t>47-64</t>
  </si>
  <si>
    <t>https://dialnet.unirioja.es/servlet/articulo?codigo=9013925</t>
  </si>
  <si>
    <t>Brémard, Bénédectine; Guinot, Flora</t>
  </si>
  <si>
    <t>Brémard, Bénédectine</t>
  </si>
  <si>
    <t>Guinot, Flora</t>
  </si>
  <si>
    <t>De "Poniente" (Chus Gutiérrez, ) à "Mar de plástico" (Blázquez Manzano, Ocaña et Tébar, ), du grand au petir écran: integration et exclusion des immigré .e.s dans l?Andalousie agricole</t>
  </si>
  <si>
    <t>189-210</t>
  </si>
  <si>
    <t>Campomar Goroskieta, Marina; Pía Fontana, María</t>
  </si>
  <si>
    <t>Campomar Goroskieta, Marina</t>
  </si>
  <si>
    <t>Pía Fontana, María</t>
  </si>
  <si>
    <t>Transitar sobre el tejado: hacia nuevos imaginarios urbanos a través del cine. El Mediterráneo y Barcelona</t>
  </si>
  <si>
    <t>Comunicar la arquitectura: del origen de la modernidad a la era digital</t>
  </si>
  <si>
    <t>125-136</t>
  </si>
  <si>
    <t>Universidad de Granada</t>
  </si>
  <si>
    <t>https://editorial.ugr.es/libro/comunicar-la-arquitectura_139503/</t>
  </si>
  <si>
    <t>Carandell Rojo, Juan</t>
  </si>
  <si>
    <t>Diálogos entre el cine de ficción y el documental : como Rocío y La isla mínima nos hablan de la profunda huella franquista en España</t>
  </si>
  <si>
    <t>Seriarte. Revista científica de series televisivas y arte audiovisual</t>
  </si>
  <si>
    <t>189-205</t>
  </si>
  <si>
    <t>https://journals.uco.es/seriarte/article/view/16896/15427</t>
  </si>
  <si>
    <t>Castro Mariño, Deborah</t>
  </si>
  <si>
    <t>Spain: the boom of fiction set in the past</t>
  </si>
  <si>
    <t>Transmedia production strategies in televisión fiction. Iberoamerican Observatory of Televisión Fiction</t>
  </si>
  <si>
    <t>Sulina</t>
  </si>
  <si>
    <t>What about the Locals?</t>
  </si>
  <si>
    <t>Media, Place and Tourism</t>
  </si>
  <si>
    <t>Londres</t>
  </si>
  <si>
    <t>Castro Mariño, Deborah; Cascajosa Virino, Concepción</t>
  </si>
  <si>
    <t>Cascajosa Virino, Concepción</t>
  </si>
  <si>
    <t>Seville as a Filming Location in the Peak of Spanish TV Fiction</t>
  </si>
  <si>
    <t>New challenges in European television: National experiences in a transnational context</t>
  </si>
  <si>
    <t>149-170</t>
  </si>
  <si>
    <t>Bardem vuelve a la ciudad de provincias</t>
  </si>
  <si>
    <t>"Calle Mayor"... 50 años después</t>
  </si>
  <si>
    <t>327-342</t>
  </si>
  <si>
    <t>Ediciones de la Fimoteca</t>
  </si>
  <si>
    <t>Cerro Malagón, Rafael Juan</t>
  </si>
  <si>
    <t>Claves para el estudio del cine en Castilla-La Mancha</t>
  </si>
  <si>
    <t>Cultura en Castilla-La Mancha en el siglo XX</t>
  </si>
  <si>
    <t>243-270</t>
  </si>
  <si>
    <t>Chenovart González, Jorge</t>
  </si>
  <si>
    <t>Retratos cómicos de la emigración en el cine español: el caso de la generación mejor preparada de la historia</t>
  </si>
  <si>
    <t>La Colmena: Revista de la Universidad Autónoma del estado de México</t>
  </si>
  <si>
    <t>https://dialnet.unirioja.es/servlet/articulo?codigo=8701071</t>
  </si>
  <si>
    <t>El cine y la memoria del espacio geográfico</t>
  </si>
  <si>
    <t>35-46</t>
  </si>
  <si>
    <t>García Torrente, Ubaldo</t>
  </si>
  <si>
    <t>Cartografías cinematográficas: los descampados del cine quinqui</t>
  </si>
  <si>
    <t>309-320</t>
  </si>
  <si>
    <t>Goikoetxea Pérez, Ander</t>
  </si>
  <si>
    <t>Los desafíos de la sociedad a través del cine de fantasía: el cometido del bosque</t>
  </si>
  <si>
    <t>Ética y Cine Journal</t>
  </si>
  <si>
    <t>99-109</t>
  </si>
  <si>
    <t>https://dialnet.unirioja.es/servlet/articulo?codigo=9658043</t>
  </si>
  <si>
    <t>El bosque, el sueño y el cine</t>
  </si>
  <si>
    <t>99-142</t>
  </si>
  <si>
    <t>La construcción de la ficción: espacio arquitectónico - espacio cinematográfico</t>
  </si>
  <si>
    <t>Universidad Politécnica de Madrid</t>
  </si>
  <si>
    <t>Una ciudad cualquiera, en cualquier provincia de cualquier país</t>
  </si>
  <si>
    <t>109-164</t>
  </si>
  <si>
    <t>Gutiérrez Cabrero, Luis Antonio</t>
  </si>
  <si>
    <t>Arquitectura moderna y cine: su estructura comparada como principio objetivo para la comprensión y creación arquitectónica</t>
  </si>
  <si>
    <t>La saga du détective Touré de Jon Arretxe</t>
  </si>
  <si>
    <t>87-108</t>
  </si>
  <si>
    <t>Hernández Rubio, Jesús</t>
  </si>
  <si>
    <t>Escenarios de extrarradio en la Historia de la España contemporánea a través del cine: Barrio y Siete Vírgenes como paradigmas</t>
  </si>
  <si>
    <t>505-520</t>
  </si>
  <si>
    <t>Lara, Juan Jesús</t>
  </si>
  <si>
    <t>Cine y patrimonio urbano. El paisaje granadino en el imaginario del celuloide</t>
  </si>
  <si>
    <t>Ciudad, territorio y paisaje. Reflexiones para un debate multidisciplinar</t>
  </si>
  <si>
    <t>393-407</t>
  </si>
  <si>
    <t>https://dialnet.unirioja.es/servlet/articulo?codigo=3263187</t>
  </si>
  <si>
    <t>Lázaro Cebrián, Antonio</t>
  </si>
  <si>
    <t>El cine en Castilla-La Mancha: Don Quijote busca a Sancho</t>
  </si>
  <si>
    <t>Monograma: revista iberoamericana de cultura y pensamiento</t>
  </si>
  <si>
    <t>47-59</t>
  </si>
  <si>
    <t>https://revistamonograma.com/wp-content/uploads/2020/01/Revista-Monograma-no6-El-cine-en-Castilla-La-Mancha_Don-Quijote-busca-a-Sancho.pdf</t>
  </si>
  <si>
    <t>López Fernández, Álvaro; Molina Gil, Raúl</t>
  </si>
  <si>
    <t>López Fernández, Álvaro</t>
  </si>
  <si>
    <t>Molina Gil, Raúl</t>
  </si>
  <si>
    <t>La posguerra española en clave de western rural: las adaptaciones cinematográficas de Intemperie (2019) y Sordo (2018)</t>
  </si>
  <si>
    <t>Trasvases entre literatura y cine</t>
  </si>
  <si>
    <t>154-179</t>
  </si>
  <si>
    <t>https://dialnet.unirioja.es/servlet/articulo?codigo=9756757</t>
  </si>
  <si>
    <t>López Ronco, María Ángeles</t>
  </si>
  <si>
    <t>Madrid un paseo de cine</t>
  </si>
  <si>
    <t>15-17</t>
  </si>
  <si>
    <t>Actas de las I jornadas sobre innovación, sostenibilidad y competitividad turística: la imagen de los destinos turísticos a través del cine</t>
  </si>
  <si>
    <t>Del neorrealismo al neorruralismo. La migración rural a través del análisis comparado de La piel quemada (Josep María Forn, 1967) y Suro (Mikel Gurrea, 2022)</t>
  </si>
  <si>
    <t>206-230</t>
  </si>
  <si>
    <t>Martínez Serrano, Luis</t>
  </si>
  <si>
    <t>Madrid como escenario del cine de Pedro Almodóvar: una retrospectiva histórica</t>
  </si>
  <si>
    <t>969-975</t>
  </si>
  <si>
    <t>Cartografía del espacio provinciano</t>
  </si>
  <si>
    <t>Nieto Ferrando, Jorge; Gómez Morales, Beatriz; Sánchez Castillo, Sebastián</t>
  </si>
  <si>
    <t>A model for research on film-induced tourism: Audiovisual narrative texts, reception, and effects</t>
  </si>
  <si>
    <t>Annals of Tourism Research Empirical Insights</t>
  </si>
  <si>
    <t>Turismo y cine de autor: Almodóvar impulsor de la imagen de España en Francia</t>
  </si>
  <si>
    <t>https://www.doi.org/10.4185/RLCS-2024-2156</t>
  </si>
  <si>
    <t>Martín Fuentes, Eva</t>
  </si>
  <si>
    <t>La imagen turística de Barcelona en la ficción audiovisual. Catalanidad, cosmopolitismo y mediterraneidad versus españolada</t>
  </si>
  <si>
    <t>Eure. Revista latinoamericana de estudios urbano regionales</t>
  </si>
  <si>
    <t>1-23</t>
  </si>
  <si>
    <t>https://doi.org/10.7764/EURE.49.146.12</t>
  </si>
  <si>
    <t>Procostales Pinto, Adrián</t>
  </si>
  <si>
    <t>Turismo cinematográfico para el desarrollo de competencias audiovisuales en el aula</t>
  </si>
  <si>
    <t>27-29</t>
  </si>
  <si>
    <t>Visiones democráticas para un patrimonio conflictivo: la ‘contra-memoria’ cinematográfica del Valle de los Caídos (1978–2016)*</t>
  </si>
  <si>
    <t>1-39</t>
  </si>
  <si>
    <t>https://www.tandfonline.com/doi/full/10.1080/24741604.2024.2323862</t>
  </si>
  <si>
    <t>Raya Bravo, Irene; Pacheco Jiménez, Laura; Toscano Alonso, María</t>
  </si>
  <si>
    <t>Pacheco Jiménez, Laura</t>
  </si>
  <si>
    <t>Toscano Alonso, María</t>
  </si>
  <si>
    <t>Cartografía de la Sevilla criminal. La representación de la ciudad andaluza en Nadie conoce a nadie, Grupo 7 y Adiós</t>
  </si>
  <si>
    <t>Fédérer Langues, Altérités, Marginalités, Médias, Éthique</t>
  </si>
  <si>
    <t>https://www.unilim.fr/flamme/1134</t>
  </si>
  <si>
    <t>Rosa Giolito, Enrique Rafael</t>
  </si>
  <si>
    <t>Puesta en valor del patrimonio portuario para una mejora del paisaje: el cine en la Bahía de Pasaia</t>
  </si>
  <si>
    <t>Transporte y Territorio</t>
  </si>
  <si>
    <t>92-112</t>
  </si>
  <si>
    <t>https://dialnet.unirioja.es/servlet/articulo?codigo=9507589</t>
  </si>
  <si>
    <t>Pasaia</t>
  </si>
  <si>
    <t>Rubí Sastre, María Magdalena</t>
  </si>
  <si>
    <t>La construcción de la imagen turística de Mallorca a través del cine (1896-1950)</t>
  </si>
  <si>
    <t>Universitat de les Illes Balears</t>
  </si>
  <si>
    <t>Palma de Mallorca</t>
  </si>
  <si>
    <t>Salcedo Calvo, Mónica</t>
  </si>
  <si>
    <t>Escenario de un presente frenético: la movida madrileña en el cine</t>
  </si>
  <si>
    <t>253-264</t>
  </si>
  <si>
    <t>Sánchez Castillo, Sebastián; Nieto Ferrando, Jorge; Gómez Morales, Beatriz</t>
  </si>
  <si>
    <t>Tourist destinations masked in the symbolic constructs of «Money Heist» (Netflix, 2017-2021)</t>
  </si>
  <si>
    <t>Communication &amp; Society</t>
  </si>
  <si>
    <t>125-141</t>
  </si>
  <si>
    <t>https://revistas.unav.edu/index.php/communication-and-society/article/view/45075</t>
  </si>
  <si>
    <t>Sánchez López, Fernando</t>
  </si>
  <si>
    <t>Gloria y ruina del 92: la "pasteurización" de espacios urbanos en "Sabotaje olímpico" de Manuel Vázquez Montalbán, y "Grupo 7", de Alberto Rodríguez</t>
  </si>
  <si>
    <t>Pasavento: revista de estudios hispánicos</t>
  </si>
  <si>
    <t>67-88</t>
  </si>
  <si>
    <t>https://ebuah.uah.es/dspace/bitstream/handle/10017/61806/gloria_sanchez_PASAVENTO_2024_V12_N1.pdf?sequence=1&amp;isAllowed=y</t>
  </si>
  <si>
    <t>De Trevélez a Logroño pasando por Neville</t>
  </si>
  <si>
    <t>19-44</t>
  </si>
  <si>
    <t>Stefani, Marco</t>
  </si>
  <si>
    <t>El cine de Pedro Almodóvar y el mundo LGBTIQ+ madrileño: ¿qué lugar hay para Chueca?</t>
  </si>
  <si>
    <t>Estudios LGBTIQ+ Comunicación y Cultura</t>
  </si>
  <si>
    <t>https://revistas.ucm.es/index.php/ESLG/article/view/92563/4564456569572</t>
  </si>
  <si>
    <t>Tello Díaz, Lucía</t>
  </si>
  <si>
    <t>Vetusta literaria, Vetusta cinematográfica. Asturias y "Luz de domingo"</t>
  </si>
  <si>
    <t>Garci, asignatura aprobada: 40 aniversario del primer Óscar al cine español</t>
  </si>
  <si>
    <t>Reino de Cordelia</t>
  </si>
  <si>
    <t>Úcar Ventura, Pilar</t>
  </si>
  <si>
    <t>La isla mínima y Los lunes al sol: dos ejemplos fílmicos de sujetos subalternos en el campo y en la ciudad. Discurso, crisis y realidad</t>
  </si>
  <si>
    <t>Discurso y Sociedad</t>
  </si>
  <si>
    <t>563-583</t>
  </si>
  <si>
    <t>https://rua.ua.es/dspace/handle/10045/147553</t>
  </si>
  <si>
    <t>Villacís González, José</t>
  </si>
  <si>
    <t>Ávila en el corazón de Orson Welles</t>
  </si>
  <si>
    <t>Vitruvio</t>
  </si>
  <si>
    <t>Cruz Ruiz, Elena</t>
  </si>
  <si>
    <t>Spanish tourist industry during the Franco's regime through the touristic cinema</t>
  </si>
  <si>
    <t>Culture and History Digital Journal</t>
  </si>
  <si>
    <t>Zumalde Arregui, Imanol; Castro de Paz, José Luis</t>
  </si>
  <si>
    <t>Zumalde Arregui, Imanol</t>
  </si>
  <si>
    <t>La arboleda perdida. El bosque y el árbol en el cine vasco y gallego contemporáneos</t>
  </si>
  <si>
    <t>Quintana</t>
  </si>
  <si>
    <t>1-17</t>
  </si>
  <si>
    <t>https://revistas.usc.gal/index.php/quintana/article/view/7955</t>
  </si>
  <si>
    <t>Martínez Puche, Salvador; Castro Mariño, Deborah</t>
  </si>
  <si>
    <t>Castro Mariño, Deborah; Gámir, Agustín; Manuel, Carlos</t>
  </si>
  <si>
    <t xml:space="preserve">Cerón Gómez, Juan Francisco </t>
  </si>
  <si>
    <t>Guyard, Émilie</t>
  </si>
  <si>
    <t>Lara, Juan Jesús; García Ruiz, Antonio</t>
  </si>
  <si>
    <t>García Ruiz, Antonio</t>
  </si>
  <si>
    <t>López Ronco, María Ángeles; Del Caz Martín, Jorge</t>
  </si>
  <si>
    <t>Gómez Morales, Beatriz; Nieto Ferrando, Jorge; Sánchez Castillo, Sebastián</t>
  </si>
  <si>
    <t>Mariné Roig, Estela</t>
  </si>
  <si>
    <t>Nieto Ferrando, Jorge; Mariné Roig, Estela; Ferrer Rosell, Berta; Martín Fuentes, Eva</t>
  </si>
  <si>
    <t>Puche Ruiz, Maria del Carmen; Romero Ternero, María José</t>
  </si>
  <si>
    <t>Estímulo del turismo a través de la ficción audiovisual: métodos de investigación</t>
  </si>
  <si>
    <t>25-47</t>
  </si>
  <si>
    <t>Comunicación Social</t>
  </si>
  <si>
    <t>https://doi.org/10.52495/c1.emcs.6.p88</t>
  </si>
  <si>
    <t>Prólogo</t>
  </si>
  <si>
    <t>9-13</t>
  </si>
  <si>
    <t>https://doi.org/10.52495/prol.emcs.6.p88</t>
  </si>
  <si>
    <t>Nieto Ferrando, Jorge; Rey Reguillo, Antonia; Martín Fuentes, Eva</t>
  </si>
  <si>
    <t>Martín Fuentes, Eva; Nieto Ferrando, Jorge; Mariné Roig, Estela; Ferrer Rosell, Berta</t>
  </si>
  <si>
    <t>15-21</t>
  </si>
  <si>
    <t>https://doi.org/10.52495/intro.emcs.6.p88</t>
  </si>
  <si>
    <t>Gómez Morales, Beatriz; Nieto Ferrando, Jorge</t>
  </si>
  <si>
    <t>Emplazamiento e imagen de los destinos y los atractivos turísticos. Del análisis del texto audiovisual al análisis de los efectos</t>
  </si>
  <si>
    <t>49-74</t>
  </si>
  <si>
    <t>https://doi.org/10.52495/c2.emcs.6.p88</t>
  </si>
  <si>
    <t>Aproximación conceptual y metodológica a las sinergias entre ficción y turismo en el contexto de la experiencia de consumo</t>
  </si>
  <si>
    <t>75-109</t>
  </si>
  <si>
    <t>https://doi.org/10.52495/c3.emcs.6.p88</t>
  </si>
  <si>
    <t>Las iniciativas de turismo cinematográfico vinculadas al CETT</t>
  </si>
  <si>
    <t>111-131</t>
  </si>
  <si>
    <t>https://doi.org/10.52495/c4.emcs.6.p88</t>
  </si>
  <si>
    <t>De More a Amnesia, la Ibiza de Barbet Schroeder</t>
  </si>
  <si>
    <t>175-193</t>
  </si>
  <si>
    <t>https://doi.org/10.52495/c6.emcs.6.p88</t>
  </si>
  <si>
    <t>Fernández Tabales, Alfonso; Puche Ruiz, María del Carmen</t>
  </si>
  <si>
    <t>A controversial legacy from the Romantic period. Al-Andalus echoes in films featuring tourists (1905-1975)</t>
  </si>
  <si>
    <t>https://doi.org/10.3989/chdj.2024.254</t>
  </si>
  <si>
    <t>Robles Valencia, Roberto</t>
  </si>
  <si>
    <t>Monstruos en la encrucijada de la crisis. Balada triste de trompeta y su “resistencia monstruosa.”</t>
  </si>
  <si>
    <t>Hispanic Studies Review</t>
  </si>
  <si>
    <t>177-192</t>
  </si>
  <si>
    <t>https://hispanicstudiesreview.cofc.edu/article/34035-monstruos-en-la-encrucijada-de-la-crisis-balada-triste-de-trompeta-y-su-resistencia-monstruosa</t>
  </si>
  <si>
    <t>de la Calle, Román</t>
  </si>
  <si>
    <t>La ciudad como plató cinematográfico</t>
  </si>
  <si>
    <t>5-14</t>
  </si>
  <si>
    <t>Museu Valencià de la Il·lustració i de la Modernitat (MuVIM)</t>
  </si>
  <si>
    <t>https://dialnet.unirioja.es/servlet/articulo?codigo=4657492</t>
  </si>
  <si>
    <t>Cidoncha, Nuria</t>
  </si>
  <si>
    <t>City placement, ciudades como marcas para el cine. Ciudades y países de cine. A propósito de 'Tranvía a la Malvarrosa'</t>
  </si>
  <si>
    <t>https://dialnet.unirioja.es/servlet/articulo?codigo=4657648</t>
  </si>
  <si>
    <t>Nácher Escriche, José María</t>
  </si>
  <si>
    <t>Un erizorro en una ciudad grotesca. A propósito de 'La maldición de la pantera rosa'</t>
  </si>
  <si>
    <t>63-78</t>
  </si>
  <si>
    <t>https://dialnet.unirioja.es/servlet/articulo?codigo=4657661</t>
  </si>
  <si>
    <r>
      <t>‘Vivir sin ti’: Motherhood, Melodrama and </t>
    </r>
    <r>
      <rPr>
        <i/>
        <sz val="10"/>
        <color rgb="FF333333"/>
        <rFont val="Arial"/>
        <family val="2"/>
      </rPr>
      <t>españolada</t>
    </r>
    <r>
      <rPr>
        <sz val="10"/>
        <color rgb="FF333333"/>
        <rFont val="Arial"/>
        <family val="2"/>
      </rPr>
      <t> in Pedro Almodóvar’s </t>
    </r>
    <r>
      <rPr>
        <i/>
        <sz val="10"/>
        <color rgb="FF333333"/>
        <rFont val="Arial"/>
        <family val="2"/>
      </rPr>
      <t>Todo sobre mi madre</t>
    </r>
    <r>
      <rPr>
        <sz val="10"/>
        <color rgb="FF333333"/>
        <rFont val="Arial"/>
        <family val="2"/>
      </rPr>
      <t> (1999) and </t>
    </r>
    <r>
      <rPr>
        <i/>
        <sz val="10"/>
        <color rgb="FF333333"/>
        <rFont val="Arial"/>
        <family val="2"/>
      </rPr>
      <t>Volver</t>
    </r>
    <r>
      <rPr>
        <sz val="10"/>
        <color rgb="FF333333"/>
        <rFont val="Arial"/>
        <family val="2"/>
      </rPr>
      <t> (2006)</t>
    </r>
  </si>
  <si>
    <r>
      <t>Hidden Secrets, Utopias, Ghosts and the Hispanic Periphery in </t>
    </r>
    <r>
      <rPr>
        <i/>
        <sz val="10"/>
        <color rgb="FF333333"/>
        <rFont val="Arial"/>
        <family val="2"/>
      </rPr>
      <t>Los abrazos rotos</t>
    </r>
    <r>
      <rPr>
        <sz val="10"/>
        <color rgb="FF333333"/>
        <rFont val="Arial"/>
        <family val="2"/>
      </rPr>
      <t> (2009): Pedro Almodóvar’s Homage to Lanzarote and César Manrique</t>
    </r>
  </si>
  <si>
    <r>
      <t> Automóvil y cine en la España desarrollista: </t>
    </r>
    <r>
      <rPr>
        <i/>
        <sz val="10"/>
        <color rgb="FF333333"/>
        <rFont val="Arial"/>
        <family val="2"/>
      </rPr>
      <t>Peppermint frappé</t>
    </r>
    <r>
      <rPr>
        <sz val="10"/>
        <color rgb="FF333333"/>
        <rFont val="Arial"/>
        <family val="2"/>
      </rPr>
      <t> (Carlos Saura, 1967)</t>
    </r>
  </si>
  <si>
    <r>
      <t>Báilame el agua</t>
    </r>
    <r>
      <rPr>
        <sz val="10"/>
        <color rgb="FF333333"/>
        <rFont val="Arial"/>
        <family val="2"/>
      </rPr>
      <t>: la espiral de la heroína en el Madrid post-movida</t>
    </r>
  </si>
  <si>
    <r>
      <t>Amor </t>
    </r>
    <r>
      <rPr>
        <i/>
        <sz val="10"/>
        <color rgb="FF333333"/>
        <rFont val="Arial"/>
        <family val="2"/>
      </rPr>
      <t>hipster</t>
    </r>
    <r>
      <rPr>
        <sz val="10"/>
        <color rgb="FF333333"/>
        <rFont val="Arial"/>
        <family val="2"/>
      </rPr>
      <t> en la ciudad empresarial: la emergencia de la comedia romántica </t>
    </r>
    <r>
      <rPr>
        <i/>
        <sz val="10"/>
        <color rgb="FF333333"/>
        <rFont val="Arial"/>
        <family val="2"/>
      </rPr>
      <t>indie</t>
    </r>
    <r>
      <rPr>
        <sz val="10"/>
        <color rgb="FF333333"/>
        <rFont val="Arial"/>
        <family val="2"/>
      </rPr>
      <t> en el cine español del siglo XXI</t>
    </r>
  </si>
  <si>
    <r>
      <t>Rural Melodrama, the Western, and the Politics of National Reconciliation in Juan Antonio Bardem’s </t>
    </r>
    <r>
      <rPr>
        <i/>
        <sz val="10"/>
        <color rgb="FF333333"/>
        <rFont val="Arial"/>
        <family val="2"/>
      </rPr>
      <t>La venganza</t>
    </r>
    <r>
      <rPr>
        <sz val="10"/>
        <color rgb="FF333333"/>
        <rFont val="Arial"/>
        <family val="2"/>
      </rPr>
      <t> (1958)</t>
    </r>
  </si>
  <si>
    <r>
      <t>Doubled brothers: misfitted male bodies and minoritized Basque culture in </t>
    </r>
    <r>
      <rPr>
        <i/>
        <sz val="10"/>
        <color rgb="FF333333"/>
        <rFont val="Arial"/>
        <family val="2"/>
      </rPr>
      <t>Handia</t>
    </r>
    <r>
      <rPr>
        <sz val="10"/>
        <color rgb="FF333333"/>
        <rFont val="Arial"/>
        <family val="2"/>
      </rPr>
      <t> (2017)</t>
    </r>
  </si>
  <si>
    <r>
      <t>Apropiación, escritura, reescritura: Identidad nacional y de género en las adaptaciones cinematográficas de las zarzuelas </t>
    </r>
    <r>
      <rPr>
        <i/>
        <sz val="10"/>
        <color rgb="FF333333"/>
        <rFont val="Arial"/>
        <family val="2"/>
      </rPr>
      <t>La reina mora</t>
    </r>
    <r>
      <rPr>
        <sz val="10"/>
        <color rgb="FF333333"/>
        <rFont val="Arial"/>
        <family val="2"/>
      </rPr>
      <t> (Eusebio Fernández Ardavín, 1936) y </t>
    </r>
    <r>
      <rPr>
        <i/>
        <sz val="10"/>
        <color rgb="FF333333"/>
        <rFont val="Arial"/>
        <family val="2"/>
      </rPr>
      <t>Alma de Dios</t>
    </r>
    <r>
      <rPr>
        <sz val="10"/>
        <color rgb="FF333333"/>
        <rFont val="Arial"/>
        <family val="2"/>
      </rPr>
      <t> (Iquino F. Iquino, 1941)</t>
    </r>
  </si>
  <si>
    <r>
      <t>Rutas transnacionales: la </t>
    </r>
    <r>
      <rPr>
        <i/>
        <sz val="10"/>
        <color rgb="FF333333"/>
        <rFont val="Arial"/>
        <family val="2"/>
      </rPr>
      <t>road movie</t>
    </r>
    <r>
      <rPr>
        <sz val="10"/>
        <color rgb="FF333333"/>
        <rFont val="Arial"/>
        <family val="2"/>
      </rPr>
      <t> en el cine español.</t>
    </r>
  </si>
  <si>
    <r>
      <t>Just a Teardrop in the Rain? The </t>
    </r>
    <r>
      <rPr>
        <i/>
        <sz val="10"/>
        <color rgb="FF333333"/>
        <rFont val="Arial"/>
        <family val="2"/>
      </rPr>
      <t>movida madrileña</t>
    </r>
    <r>
      <rPr>
        <sz val="10"/>
        <color rgb="FF333333"/>
        <rFont val="Arial"/>
        <family val="2"/>
      </rPr>
      <t> and Democratic Identity Formation in the Capital, 1979–1986.</t>
    </r>
  </si>
  <si>
    <r>
      <t>Crime, Knowledge and the Photographic Object in </t>
    </r>
    <r>
      <rPr>
        <i/>
        <sz val="10"/>
        <color rgb="FF333333"/>
        <rFont val="Arial"/>
        <family val="2"/>
      </rPr>
      <t>La isla mínima</t>
    </r>
  </si>
  <si>
    <t>Foshee, David</t>
  </si>
  <si>
    <r>
      <t xml:space="preserve">Childhood Spectacle, Modernity and Madrid as a Dystopic City: Luis Lucia's </t>
    </r>
    <r>
      <rPr>
        <i/>
        <sz val="10"/>
        <color rgb="FF000000"/>
        <rFont val="Arial"/>
        <family val="2"/>
      </rPr>
      <t>Cerca de la ciudad (1952)</t>
    </r>
  </si>
  <si>
    <t>81-95</t>
  </si>
  <si>
    <t>Backdrops and miniatures: The other Madrid built by Almodóvar</t>
  </si>
  <si>
    <t>Cine y …. Revista de estudios interdisciplinarios sobre el cine español</t>
  </si>
  <si>
    <t>35-48</t>
  </si>
  <si>
    <t>Introduction: Architecture, the Urban and the Critical Possibilities of Sanish Film Studies</t>
  </si>
  <si>
    <t>"1-20</t>
  </si>
  <si>
    <r>
      <t xml:space="preserve">The spatial fix: Censorship, public housing and the altered meaning of Nieves Conde's </t>
    </r>
    <r>
      <rPr>
        <i/>
        <sz val="10"/>
        <color rgb="FF000000"/>
        <rFont val="Arial"/>
        <family val="2"/>
      </rPr>
      <t>El inquilino</t>
    </r>
  </si>
  <si>
    <t>Capital's inscriptions: Essays on Literature Film and Urban Space in Honor of Malcolm Alam Compitello</t>
  </si>
  <si>
    <t>123-136</t>
  </si>
  <si>
    <t>Newark</t>
  </si>
  <si>
    <t>Diez Puertas, Emeterio; Arana Aroca, María</t>
  </si>
  <si>
    <t>Diez Puertas, Emeterio</t>
  </si>
  <si>
    <t>Arana Aroca, María</t>
  </si>
  <si>
    <t>Through the Looking Glass: Images of the Ordinary World in Oscar-Nominated Spanish Cinema</t>
  </si>
  <si>
    <t>189-206</t>
  </si>
  <si>
    <t>Andrés Moncayo, José Manuel</t>
  </si>
  <si>
    <t>La arquitectura de los contenedores espaciales en el cine:La ampliación de l Barrio de la Concepción de José Banús</t>
  </si>
  <si>
    <t>Square and Circle. Crítica Ciudad y Arquitectura</t>
  </si>
  <si>
    <t>https://squareandcircle.wordpress.com/2014/11/21/la-arquitectura-de-los-contenedores-sociales-en-el-cine-la-ampliacion-del-barrio-de-la-concepcion-de-jose-banus/</t>
  </si>
  <si>
    <t>Saro Gandarillas, Francisco</t>
  </si>
  <si>
    <t>Van Liew, María Luisa</t>
  </si>
  <si>
    <t>García García, Francisco</t>
  </si>
  <si>
    <t>Castelló, Enric</t>
  </si>
  <si>
    <t>Gómez Barceló, José Luis; Saro Gandarillas, Francisco</t>
  </si>
  <si>
    <t>Rey Reguillo, Antonia.; Nieto Ferrando, Jorge</t>
  </si>
  <si>
    <t>297-316</t>
  </si>
  <si>
    <t>Pérez Colodrero, Consuelo; Garcia Gil, Desiree</t>
  </si>
  <si>
    <t>Osácar, Eugeni; Fraiz Brea, José Antonio; Araújo Vila, Noelia</t>
  </si>
  <si>
    <t>Oviedo García, María Ángeles; Castellanos Verdugo, Mario; Trujillo Garcia, María Antonia; Mallya, T</t>
  </si>
  <si>
    <t>Oviedo García, María Ángeles</t>
  </si>
  <si>
    <t>Trujillo Garcia, María Antonia; Oviedo García, María Ángeles</t>
  </si>
  <si>
    <t>De la Madrid Álvarez, Juan Carlos; Hueso Montón, Ángel Luis; Saiz Viadero, José Ramón</t>
  </si>
  <si>
    <t>Zamarreño Aramendia, Gorka; Cruz Ruiz, Elena; Ruiz Romero de la Cruz, Elena María</t>
  </si>
  <si>
    <t>González Cubero, María José; Zarza Arribas, Alba</t>
  </si>
  <si>
    <t>Coria del Río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</si>
</sst>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ptos narrow"/>
      <scheme val="minor"/>
    </font>
    <font>
      <u/>
      <sz val="11"/>
      <color theme="10"/>
      <name val="aptos narrow"/>
      <scheme val="minor"/>
    </font>
    <font>
      <sz val="8"/>
      <name val="aptos narrow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0"/>
      <color rgb="FF333333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ptos narrow"/>
      <family val="2"/>
      <scheme val="minor"/>
    </font>
    <font>
      <b/>
      <sz val="10"/>
      <color theme="1"/>
      <name val="Arial"/>
      <family val="2"/>
    </font>
    <font>
      <u/>
      <sz val="10"/>
      <color rgb="FF000000"/>
      <name val="Arial"/>
      <family val="2"/>
    </font>
    <font>
      <u/>
      <sz val="10"/>
      <color rgb="FF0000FF"/>
      <name val="Arial"/>
      <family val="2"/>
    </font>
    <font>
      <sz val="10"/>
      <color rgb="FF1F1F1F"/>
      <name val="Arial"/>
      <family val="2"/>
    </font>
    <font>
      <u/>
      <sz val="10"/>
      <color theme="10"/>
      <name val="aptos narrow"/>
      <family val="2"/>
      <scheme val="minor"/>
    </font>
    <font>
      <u/>
      <sz val="10"/>
      <color theme="10"/>
      <name val="Arial"/>
      <family val="2"/>
    </font>
    <font>
      <sz val="10"/>
      <color rgb="FF343332"/>
      <name val="Arial"/>
      <family val="2"/>
    </font>
    <font>
      <b/>
      <sz val="10"/>
      <color theme="1"/>
      <name val="Aptos Narrow"/>
      <family val="2"/>
    </font>
    <font>
      <i/>
      <sz val="10"/>
      <color rgb="FF333333"/>
      <name val="Arial"/>
      <family val="2"/>
    </font>
    <font>
      <i/>
      <sz val="10"/>
      <color theme="1"/>
      <name val="Arial"/>
      <family val="2"/>
    </font>
    <font>
      <sz val="10"/>
      <name val="Arial"/>
      <family val="2"/>
    </font>
    <font>
      <i/>
      <sz val="10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B3E5A1"/>
        <bgColor rgb="FFB3E5A1"/>
      </patternFill>
    </fill>
    <fill>
      <patternFill patternType="solid">
        <fgColor rgb="FFFFFF00"/>
        <bgColor rgb="FFFFFF00"/>
      </patternFill>
    </fill>
    <fill>
      <patternFill patternType="solid">
        <fgColor rgb="FFDAF2D0"/>
        <bgColor rgb="FFDAF2D0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B3E5A1"/>
      </patternFill>
    </fill>
    <fill>
      <patternFill patternType="solid">
        <fgColor theme="9" tint="0.59999389629810485"/>
        <bgColor rgb="FFDAF2D0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 style="thin">
        <color rgb="FF8ED973"/>
      </left>
      <right/>
      <top style="thin">
        <color rgb="FF8ED973"/>
      </top>
      <bottom style="thin">
        <color rgb="FF8ED973"/>
      </bottom>
      <diagonal/>
    </border>
    <border>
      <left/>
      <right/>
      <top style="thin">
        <color rgb="FF8ED973"/>
      </top>
      <bottom style="thin">
        <color rgb="FF8ED973"/>
      </bottom>
      <diagonal/>
    </border>
    <border>
      <left/>
      <right style="thin">
        <color rgb="FF8ED973"/>
      </right>
      <top style="thin">
        <color rgb="FF8ED973"/>
      </top>
      <bottom style="thin">
        <color rgb="FF8ED973"/>
      </bottom>
      <diagonal/>
    </border>
    <border>
      <left style="thin">
        <color rgb="FF8ED973"/>
      </left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97">
    <xf numFmtId="0" fontId="0" fillId="0" borderId="0" xfId="0"/>
    <xf numFmtId="0" fontId="1" fillId="0" borderId="0" xfId="1"/>
    <xf numFmtId="0" fontId="5" fillId="0" borderId="0" xfId="0" applyFont="1"/>
    <xf numFmtId="1" fontId="6" fillId="0" borderId="0" xfId="0" applyNumberFormat="1" applyFont="1"/>
    <xf numFmtId="1" fontId="7" fillId="0" borderId="0" xfId="0" applyNumberFormat="1" applyFont="1" applyAlignment="1">
      <alignment horizontal="right"/>
    </xf>
    <xf numFmtId="0" fontId="6" fillId="0" borderId="0" xfId="0" applyFont="1"/>
    <xf numFmtId="1" fontId="6" fillId="0" borderId="1" xfId="0" applyNumberFormat="1" applyFont="1" applyBorder="1"/>
    <xf numFmtId="1" fontId="7" fillId="4" borderId="0" xfId="0" applyNumberFormat="1" applyFont="1" applyFill="1" applyAlignment="1">
      <alignment horizontal="right"/>
    </xf>
    <xf numFmtId="0" fontId="8" fillId="0" borderId="0" xfId="0" applyFont="1"/>
    <xf numFmtId="1" fontId="7" fillId="0" borderId="3" xfId="0" applyNumberFormat="1" applyFont="1" applyBorder="1" applyAlignment="1">
      <alignment horizontal="right"/>
    </xf>
    <xf numFmtId="1" fontId="6" fillId="0" borderId="3" xfId="0" applyNumberFormat="1" applyFont="1" applyBorder="1"/>
    <xf numFmtId="0" fontId="6" fillId="0" borderId="3" xfId="0" applyFont="1" applyBorder="1"/>
    <xf numFmtId="0" fontId="9" fillId="0" borderId="0" xfId="0" applyFont="1"/>
    <xf numFmtId="0" fontId="7" fillId="0" borderId="0" xfId="0" applyFont="1"/>
    <xf numFmtId="0" fontId="6" fillId="0" borderId="1" xfId="0" applyFont="1" applyBorder="1"/>
    <xf numFmtId="0" fontId="6" fillId="0" borderId="2" xfId="0" applyFont="1" applyBorder="1"/>
    <xf numFmtId="0" fontId="6" fillId="0" borderId="5" xfId="0" applyFont="1" applyBorder="1"/>
    <xf numFmtId="0" fontId="9" fillId="7" borderId="1" xfId="0" applyFont="1" applyFill="1" applyBorder="1"/>
    <xf numFmtId="0" fontId="9" fillId="8" borderId="1" xfId="0" applyFont="1" applyFill="1" applyBorder="1"/>
    <xf numFmtId="0" fontId="6" fillId="7" borderId="1" xfId="0" applyFont="1" applyFill="1" applyBorder="1"/>
    <xf numFmtId="0" fontId="6" fillId="8" borderId="1" xfId="0" applyFont="1" applyFill="1" applyBorder="1"/>
    <xf numFmtId="0" fontId="6" fillId="2" borderId="1" xfId="0" applyFont="1" applyFill="1" applyBorder="1"/>
    <xf numFmtId="0" fontId="7" fillId="0" borderId="0" xfId="0" applyFont="1" applyAlignment="1">
      <alignment horizontal="right"/>
    </xf>
    <xf numFmtId="0" fontId="10" fillId="0" borderId="0" xfId="0" applyFont="1"/>
    <xf numFmtId="0" fontId="7" fillId="9" borderId="1" xfId="0" applyFont="1" applyFill="1" applyBorder="1"/>
    <xf numFmtId="0" fontId="7" fillId="4" borderId="0" xfId="0" applyFont="1" applyFill="1"/>
    <xf numFmtId="0" fontId="11" fillId="0" borderId="0" xfId="0" applyFont="1"/>
    <xf numFmtId="0" fontId="6" fillId="7" borderId="0" xfId="0" applyFont="1" applyFill="1"/>
    <xf numFmtId="0" fontId="6" fillId="8" borderId="0" xfId="0" applyFont="1" applyFill="1"/>
    <xf numFmtId="0" fontId="7" fillId="0" borderId="0" xfId="0" applyFont="1" applyAlignment="1">
      <alignment vertical="center" wrapText="1"/>
    </xf>
    <xf numFmtId="0" fontId="7" fillId="7" borderId="1" xfId="0" applyFont="1" applyFill="1" applyBorder="1"/>
    <xf numFmtId="0" fontId="6" fillId="3" borderId="0" xfId="0" applyFont="1" applyFill="1"/>
    <xf numFmtId="0" fontId="6" fillId="6" borderId="0" xfId="0" applyFont="1" applyFill="1"/>
    <xf numFmtId="0" fontId="12" fillId="0" borderId="0" xfId="0" applyFont="1"/>
    <xf numFmtId="0" fontId="8" fillId="7" borderId="1" xfId="0" applyFont="1" applyFill="1" applyBorder="1"/>
    <xf numFmtId="0" fontId="13" fillId="0" borderId="0" xfId="1" applyFont="1" applyFill="1"/>
    <xf numFmtId="0" fontId="13" fillId="0" borderId="0" xfId="1" applyFont="1"/>
    <xf numFmtId="0" fontId="14" fillId="0" borderId="0" xfId="1" applyFont="1" applyFill="1"/>
    <xf numFmtId="0" fontId="6" fillId="2" borderId="0" xfId="0" applyFont="1" applyFill="1"/>
    <xf numFmtId="0" fontId="15" fillId="0" borderId="0" xfId="0" applyFont="1"/>
    <xf numFmtId="0" fontId="7" fillId="7" borderId="1" xfId="0" applyFont="1" applyFill="1" applyBorder="1" applyAlignment="1">
      <alignment horizontal="right"/>
    </xf>
    <xf numFmtId="0" fontId="7" fillId="4" borderId="0" xfId="0" applyFont="1" applyFill="1" applyAlignment="1">
      <alignment horizontal="right"/>
    </xf>
    <xf numFmtId="0" fontId="7" fillId="9" borderId="1" xfId="0" applyFont="1" applyFill="1" applyBorder="1" applyAlignment="1">
      <alignment horizontal="right"/>
    </xf>
    <xf numFmtId="0" fontId="16" fillId="0" borderId="0" xfId="0" applyFont="1"/>
    <xf numFmtId="49" fontId="6" fillId="0" borderId="0" xfId="0" applyNumberFormat="1" applyFont="1"/>
    <xf numFmtId="0" fontId="18" fillId="0" borderId="0" xfId="0" applyFont="1"/>
    <xf numFmtId="0" fontId="12" fillId="5" borderId="0" xfId="0" applyFont="1" applyFill="1"/>
    <xf numFmtId="0" fontId="7" fillId="4" borderId="1" xfId="0" applyFont="1" applyFill="1" applyBorder="1" applyAlignment="1">
      <alignment horizontal="right"/>
    </xf>
    <xf numFmtId="0" fontId="8" fillId="0" borderId="1" xfId="0" applyFont="1" applyBorder="1"/>
    <xf numFmtId="0" fontId="17" fillId="0" borderId="0" xfId="0" applyFont="1"/>
    <xf numFmtId="0" fontId="7" fillId="0" borderId="1" xfId="0" applyFont="1" applyBorder="1"/>
    <xf numFmtId="0" fontId="14" fillId="0" borderId="0" xfId="1" applyFont="1" applyFill="1" applyBorder="1"/>
    <xf numFmtId="0" fontId="19" fillId="0" borderId="0" xfId="0" applyFont="1"/>
    <xf numFmtId="17" fontId="6" fillId="0" borderId="0" xfId="0" applyNumberFormat="1" applyFont="1"/>
    <xf numFmtId="0" fontId="7" fillId="0" borderId="3" xfId="0" applyFont="1" applyBorder="1"/>
    <xf numFmtId="0" fontId="7" fillId="4" borderId="3" xfId="0" applyFont="1" applyFill="1" applyBorder="1"/>
    <xf numFmtId="0" fontId="7" fillId="4" borderId="3" xfId="0" applyFont="1" applyFill="1" applyBorder="1" applyAlignment="1">
      <alignment horizontal="right"/>
    </xf>
    <xf numFmtId="0" fontId="7" fillId="4" borderId="4" xfId="0" applyFont="1" applyFill="1" applyBorder="1"/>
    <xf numFmtId="0" fontId="6" fillId="8" borderId="3" xfId="0" applyFont="1" applyFill="1" applyBorder="1"/>
    <xf numFmtId="0" fontId="6" fillId="0" borderId="4" xfId="0" applyFont="1" applyBorder="1"/>
    <xf numFmtId="0" fontId="6" fillId="7" borderId="3" xfId="0" applyFont="1" applyFill="1" applyBorder="1"/>
    <xf numFmtId="0" fontId="8" fillId="0" borderId="3" xfId="0" applyFont="1" applyBorder="1"/>
    <xf numFmtId="0" fontId="5" fillId="0" borderId="3" xfId="0" applyFont="1" applyBorder="1"/>
    <xf numFmtId="0" fontId="8" fillId="0" borderId="4" xfId="0" applyFont="1" applyBorder="1"/>
    <xf numFmtId="0" fontId="8" fillId="7" borderId="0" xfId="0" applyFont="1" applyFill="1"/>
    <xf numFmtId="22" fontId="8" fillId="0" borderId="0" xfId="0" applyNumberFormat="1" applyFont="1"/>
    <xf numFmtId="1" fontId="9" fillId="0" borderId="0" xfId="0" applyNumberFormat="1" applyFont="1"/>
    <xf numFmtId="0" fontId="7" fillId="0" borderId="2" xfId="0" applyFont="1" applyBorder="1"/>
    <xf numFmtId="0" fontId="8" fillId="0" borderId="5" xfId="0" applyFont="1" applyBorder="1"/>
    <xf numFmtId="0" fontId="8" fillId="0" borderId="2" xfId="0" applyFont="1" applyBorder="1"/>
    <xf numFmtId="0" fontId="7" fillId="7" borderId="3" xfId="0" applyFont="1" applyFill="1" applyBorder="1"/>
    <xf numFmtId="0" fontId="7" fillId="0" borderId="3" xfId="0" applyFont="1" applyBorder="1" applyAlignment="1">
      <alignment horizontal="right"/>
    </xf>
    <xf numFmtId="0" fontId="6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1" fontId="6" fillId="0" borderId="0" xfId="0" applyNumberFormat="1" applyFont="1" applyAlignment="1">
      <alignment horizontal="right"/>
    </xf>
    <xf numFmtId="1" fontId="8" fillId="0" borderId="0" xfId="0" applyNumberFormat="1" applyFont="1" applyAlignment="1">
      <alignment horizontal="right"/>
    </xf>
    <xf numFmtId="1" fontId="6" fillId="0" borderId="1" xfId="0" applyNumberFormat="1" applyFont="1" applyBorder="1" applyAlignment="1">
      <alignment horizontal="right"/>
    </xf>
    <xf numFmtId="1" fontId="6" fillId="0" borderId="3" xfId="0" applyNumberFormat="1" applyFont="1" applyBorder="1" applyAlignment="1">
      <alignment horizontal="right"/>
    </xf>
    <xf numFmtId="0" fontId="9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6" fillId="0" borderId="1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0" fontId="7" fillId="0" borderId="5" xfId="0" applyFont="1" applyBorder="1"/>
    <xf numFmtId="22" fontId="8" fillId="0" borderId="1" xfId="0" applyNumberFormat="1" applyFont="1" applyBorder="1"/>
    <xf numFmtId="0" fontId="7" fillId="0" borderId="1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1" fontId="8" fillId="0" borderId="3" xfId="0" applyNumberFormat="1" applyFont="1" applyBorder="1" applyAlignment="1">
      <alignment horizontal="right"/>
    </xf>
    <xf numFmtId="0" fontId="8" fillId="0" borderId="3" xfId="0" applyFont="1" applyBorder="1" applyAlignment="1">
      <alignment horizontal="right"/>
    </xf>
    <xf numFmtId="0" fontId="8" fillId="7" borderId="3" xfId="0" applyFont="1" applyFill="1" applyBorder="1"/>
    <xf numFmtId="0" fontId="7" fillId="4" borderId="1" xfId="0" applyFont="1" applyFill="1" applyBorder="1"/>
    <xf numFmtId="0" fontId="6" fillId="5" borderId="0" xfId="0" applyFont="1" applyFill="1"/>
    <xf numFmtId="17" fontId="6" fillId="0" borderId="1" xfId="0" applyNumberFormat="1" applyFont="1" applyBorder="1"/>
    <xf numFmtId="0" fontId="7" fillId="7" borderId="0" xfId="0" applyFont="1" applyFill="1"/>
    <xf numFmtId="0" fontId="7" fillId="7" borderId="0" xfId="0" applyFont="1" applyFill="1" applyAlignment="1">
      <alignment horizontal="right"/>
    </xf>
    <xf numFmtId="0" fontId="7" fillId="9" borderId="0" xfId="0" applyFont="1" applyFill="1"/>
    <xf numFmtId="0" fontId="7" fillId="4" borderId="0" xfId="0" applyFont="1" applyFill="1" applyAlignment="1">
      <alignment horizontal="left"/>
    </xf>
    <xf numFmtId="0" fontId="7" fillId="4" borderId="1" xfId="0" applyFont="1" applyFill="1" applyBorder="1" applyAlignment="1">
      <alignment horizontal="left"/>
    </xf>
  </cellXfs>
  <cellStyles count="2">
    <cellStyle name="Hipervínculo" xfId="1" builtinId="8"/>
    <cellStyle name="Normal" xfId="0" builtinId="0"/>
  </cellStyles>
  <dxfs count="6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ria Puche-Ruiz" id="{929AD311-0054-42EA-9C48-BDEF1681A88E}" userId="S::k2478985@kcl.ac.uk::17d6ce26-693e-407e-831e-f2ca9b1bb507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T434" dT="2024-10-08T11:03:04.40" personId="{929AD311-0054-42EA-9C48-BDEF1681A88E}" id="{AF45600D-57B8-4B8A-8742-D98AA4141466}">
    <text>Trabaja como Profesor de Secundaria</text>
  </threadedComment>
</ThreadedComments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revistas.ucm.es/index.php/AGUC/article/view/53583/49101" TargetMode="External"/><Relationship Id="rId21" Type="http://schemas.openxmlformats.org/officeDocument/2006/relationships/hyperlink" Target="https://turismo.janium.net/janium/Objetos/REVISTAS_ESTUDIOS_TURISTICOS/ET_220_06_Cinema_tourism_cities.pdf" TargetMode="External"/><Relationship Id="rId42" Type="http://schemas.openxmlformats.org/officeDocument/2006/relationships/hyperlink" Target="https://riuma.uma.es/xmlui/bitstream/handle/10630/24466/TD_DOMINGUEZ_AZCUE_Janire.pdf?sequence=1&amp;isAllowed=y" TargetMode="External"/><Relationship Id="rId47" Type="http://schemas.openxmlformats.org/officeDocument/2006/relationships/hyperlink" Target="https://repositorio.uam.es/handle/10486/3917" TargetMode="External"/><Relationship Id="rId63" Type="http://schemas.openxmlformats.org/officeDocument/2006/relationships/hyperlink" Target="https://papiro.unizar.es/ojs/index.php/artigrama/article/view/8424" TargetMode="External"/><Relationship Id="rId68" Type="http://schemas.openxmlformats.org/officeDocument/2006/relationships/hyperlink" Target="http://doi.org/10.2495/STR190031" TargetMode="External"/><Relationship Id="rId84" Type="http://schemas.openxmlformats.org/officeDocument/2006/relationships/comments" Target="../comments1.xml"/><Relationship Id="rId16" Type="http://schemas.openxmlformats.org/officeDocument/2006/relationships/hyperlink" Target="https://dialnet.unirioja.es/servlet/articulo?codigo=6219708" TargetMode="External"/><Relationship Id="rId11" Type="http://schemas.openxmlformats.org/officeDocument/2006/relationships/hyperlink" Target="https://dialnet.unirioja.es/descarga/articulo/4694937.pdf" TargetMode="External"/><Relationship Id="rId32" Type="http://schemas.openxmlformats.org/officeDocument/2006/relationships/hyperlink" Target="https://dialnet.unirioja.es/servlet/articulo?codigo=5303212" TargetMode="External"/><Relationship Id="rId37" Type="http://schemas.openxmlformats.org/officeDocument/2006/relationships/hyperlink" Target="https://papiro.unizar.es/ojs/index.php/artigrama/article/view/8421/7124" TargetMode="External"/><Relationship Id="rId53" Type="http://schemas.openxmlformats.org/officeDocument/2006/relationships/hyperlink" Target="https://dialnet.unirioja.es/servlet/articulo?codigo=5717809" TargetMode="External"/><Relationship Id="rId58" Type="http://schemas.openxmlformats.org/officeDocument/2006/relationships/hyperlink" Target="https://www.cervantesvirtual.com/obra-visor/el-espectaculo-cinematografico-en-avila--0/html/ff8abc6c-82b1-11df-acc7-002185ce6064_2.html" TargetMode="External"/><Relationship Id="rId74" Type="http://schemas.openxmlformats.org/officeDocument/2006/relationships/hyperlink" Target="https://dialnet.unirioja.es/servlet/articulo?codigo=2341095" TargetMode="External"/><Relationship Id="rId79" Type="http://schemas.openxmlformats.org/officeDocument/2006/relationships/hyperlink" Target="https://doi.org/10.26754/ojs_artigrama/artigrama.2001168422" TargetMode="External"/><Relationship Id="rId5" Type="http://schemas.openxmlformats.org/officeDocument/2006/relationships/hyperlink" Target="https://apps.fomento.gob.es/CVP/handlers/pdfhandler.ashx?idpub=BP1026" TargetMode="External"/><Relationship Id="rId19" Type="http://schemas.openxmlformats.org/officeDocument/2006/relationships/hyperlink" Target="https://www.mapa.gob.es/ministerio/pags/biblioteca/revistas/pdf_vrural/Vrural_1995_16_104_105.pdf" TargetMode="External"/><Relationship Id="rId14" Type="http://schemas.openxmlformats.org/officeDocument/2006/relationships/hyperlink" Target="https://dialnet.unirioja.es/descarga/articulo/7844045.pdf" TargetMode="External"/><Relationship Id="rId22" Type="http://schemas.openxmlformats.org/officeDocument/2006/relationships/hyperlink" Target="https://rua.ua.es/dspace/handle/10045/16285" TargetMode="External"/><Relationship Id="rId27" Type="http://schemas.openxmlformats.org/officeDocument/2006/relationships/hyperlink" Target="http://revistas.um.es/navegamerica/article/view/138581/125211" TargetMode="External"/><Relationship Id="rId30" Type="http://schemas.openxmlformats.org/officeDocument/2006/relationships/hyperlink" Target="https://dialnet.unirioja.es/descarga/articulo/6259854.pdf" TargetMode="External"/><Relationship Id="rId35" Type="http://schemas.openxmlformats.org/officeDocument/2006/relationships/hyperlink" Target="http://www.aacadigital.com/contenido.php?idarticulo=324" TargetMode="External"/><Relationship Id="rId43" Type="http://schemas.openxmlformats.org/officeDocument/2006/relationships/hyperlink" Target="https://minerva.usc.es/xmlui/handle/10347/17426" TargetMode="External"/><Relationship Id="rId48" Type="http://schemas.openxmlformats.org/officeDocument/2006/relationships/hyperlink" Target="https://textualvisualmedia.com/index.php/txtvmedia/article/view/176/149" TargetMode="External"/><Relationship Id="rId56" Type="http://schemas.openxmlformats.org/officeDocument/2006/relationships/hyperlink" Target="https://idus.us.es/handle/11441/47333" TargetMode="External"/><Relationship Id="rId64" Type="http://schemas.openxmlformats.org/officeDocument/2006/relationships/hyperlink" Target="https://papiro.unizar.es/ojs/index.php/artigrama/article/view/8426" TargetMode="External"/><Relationship Id="rId69" Type="http://schemas.openxmlformats.org/officeDocument/2006/relationships/hyperlink" Target="https://dialnet.unirioja.es/servlet/articulo?codigo=7609228" TargetMode="External"/><Relationship Id="rId77" Type="http://schemas.openxmlformats.org/officeDocument/2006/relationships/hyperlink" Target="https://www.proquest.com/scholarly-journals/comunicaci&#243;n-e-historia-al-servicio-de-la/docview/1508553635/se-2" TargetMode="External"/><Relationship Id="rId8" Type="http://schemas.openxmlformats.org/officeDocument/2006/relationships/hyperlink" Target="https://www.scopus.com/inward/record.uri?eid=2-s2.0-85057011277&amp;doi=10.1080%2f24741604.2018.1413822&amp;partnerID=40&amp;md5=a2ed5795297edb9f02efbaec1b598123" TargetMode="External"/><Relationship Id="rId51" Type="http://schemas.openxmlformats.org/officeDocument/2006/relationships/hyperlink" Target="https://www.mdpi.com/2076-0752/12/6/244" TargetMode="External"/><Relationship Id="rId72" Type="http://schemas.openxmlformats.org/officeDocument/2006/relationships/hyperlink" Target="https://digitalcommons.unl.edu/cgi/viewcontent.cgi?article=1007&amp;context=modlangdiss" TargetMode="External"/><Relationship Id="rId80" Type="http://schemas.openxmlformats.org/officeDocument/2006/relationships/hyperlink" Target="https://squareandcircle.wordpress.com/2014/11/21/la-arquitectura-de-los-contenedores-sociales-en-el-cine-la-ampliacion-del-barrio-de-la-concepcion-de-jose-banus/" TargetMode="External"/><Relationship Id="rId85" Type="http://schemas.microsoft.com/office/2017/10/relationships/threadedComment" Target="../threadedComments/threadedComment1.xml"/><Relationship Id="rId3" Type="http://schemas.openxmlformats.org/officeDocument/2006/relationships/hyperlink" Target="https://www.revistaatalante.com/index.php/atalante/article/view/1070/1526" TargetMode="External"/><Relationship Id="rId12" Type="http://schemas.openxmlformats.org/officeDocument/2006/relationships/hyperlink" Target="https://revistes.ub.edu/index.php/b3w/article/view/27278/28271" TargetMode="External"/><Relationship Id="rId17" Type="http://schemas.openxmlformats.org/officeDocument/2006/relationships/hyperlink" Target="https://dialnet.unirioja.es/servlet/articulo?codigo=5259691&amp;orden=0&amp;info=link" TargetMode="External"/><Relationship Id="rId25" Type="http://schemas.openxmlformats.org/officeDocument/2006/relationships/hyperlink" Target="https://dialnet.unirioja.es/descarga/articulo/7467723.pdf" TargetMode="External"/><Relationship Id="rId33" Type="http://schemas.openxmlformats.org/officeDocument/2006/relationships/hyperlink" Target="https://idus.us.es/handle/11441/33855" TargetMode="External"/><Relationship Id="rId38" Type="http://schemas.openxmlformats.org/officeDocument/2006/relationships/hyperlink" Target="https://www.revistaatalante.com/index.php/atalante/article/view/1125/1540" TargetMode="External"/><Relationship Id="rId46" Type="http://schemas.openxmlformats.org/officeDocument/2006/relationships/hyperlink" Target="https://www.archivosdelafilmoteca.com/index.php/archivos/article/view/308" TargetMode="External"/><Relationship Id="rId59" Type="http://schemas.openxmlformats.org/officeDocument/2006/relationships/hyperlink" Target="https://www.cervantesvirtual.com/obra/cine-e-inmigracion-el-puente-a-la-felicidad/" TargetMode="External"/><Relationship Id="rId67" Type="http://schemas.openxmlformats.org/officeDocument/2006/relationships/hyperlink" Target="https://www.eusko-ikaskuntza.eus/es/publicaciones/euskal-zinea-cine-vasco/art-12906/" TargetMode="External"/><Relationship Id="rId20" Type="http://schemas.openxmlformats.org/officeDocument/2006/relationships/hyperlink" Target="https://doi.org/10.21138/bage.3294" TargetMode="External"/><Relationship Id="rId41" Type="http://schemas.openxmlformats.org/officeDocument/2006/relationships/hyperlink" Target="https://revistas.ucm.es/index.php/RFRM/article/view/63513" TargetMode="External"/><Relationship Id="rId54" Type="http://schemas.openxmlformats.org/officeDocument/2006/relationships/hyperlink" Target="https://www.libreria.culturaydeporte.gob.es/libro/paisaje-cultural_5360/" TargetMode="External"/><Relationship Id="rId62" Type="http://schemas.openxmlformats.org/officeDocument/2006/relationships/hyperlink" Target="https://papiro.unizar.es/ojs/index.php/artigrama/article/view/8423" TargetMode="External"/><Relationship Id="rId70" Type="http://schemas.openxmlformats.org/officeDocument/2006/relationships/hyperlink" Target="https://edizionicafoscari.unive.it/media/pdf/books/978-88-6969-208-6/978-88-6969-208-6-ch-05_hLllSvG.pdf" TargetMode="External"/><Relationship Id="rId75" Type="http://schemas.openxmlformats.org/officeDocument/2006/relationships/hyperlink" Target="https://www.aecit.org/uploads/public/congresos/16/Comunicaciones/Sesion%201/1.%20%20El%20turismo%20inducido%20a%20traves%20de%20las%20series%20de%20ficcion.pdf" TargetMode="External"/><Relationship Id="rId83" Type="http://schemas.openxmlformats.org/officeDocument/2006/relationships/vmlDrawing" Target="../drawings/vmlDrawing1.vml"/><Relationship Id="rId1" Type="http://schemas.openxmlformats.org/officeDocument/2006/relationships/hyperlink" Target="https://hdl.handle.net/1822/38633" TargetMode="External"/><Relationship Id="rId6" Type="http://schemas.openxmlformats.org/officeDocument/2006/relationships/hyperlink" Target="https://doi.org/10.21138/bage.3333" TargetMode="External"/><Relationship Id="rId15" Type="http://schemas.openxmlformats.org/officeDocument/2006/relationships/hyperlink" Target="https://addi.ehu.es/handle/10810/19563" TargetMode="External"/><Relationship Id="rId23" Type="http://schemas.openxmlformats.org/officeDocument/2006/relationships/hyperlink" Target="https://www.revistaatalante.com/index.php/atalante/article/view/1129/1542" TargetMode="External"/><Relationship Id="rId28" Type="http://schemas.openxmlformats.org/officeDocument/2006/relationships/hyperlink" Target="https://riull.ull.es/xmlui/bitstream/handle/915/22731/10%20%28Gregorio%20Cabrera%20D%c3%a9niz%29.pdf?sequence=1&amp;isAllowed=y" TargetMode="External"/><Relationship Id="rId36" Type="http://schemas.openxmlformats.org/officeDocument/2006/relationships/hyperlink" Target="https://www.persee.fr/doc/casa_0076-230x_1994_num_30_3_2725" TargetMode="External"/><Relationship Id="rId49" Type="http://schemas.openxmlformats.org/officeDocument/2006/relationships/hyperlink" Target="https://www.revistaatalante.com/index.php/atalante/article/view/1107/1522" TargetMode="External"/><Relationship Id="rId57" Type="http://schemas.openxmlformats.org/officeDocument/2006/relationships/hyperlink" Target="https://doi.org/10.5209/aguc.81797" TargetMode="External"/><Relationship Id="rId10" Type="http://schemas.openxmlformats.org/officeDocument/2006/relationships/hyperlink" Target="https://journals.iai.spk-berlin.de/index.php/iberoamericana/article/view/2510" TargetMode="External"/><Relationship Id="rId31" Type="http://schemas.openxmlformats.org/officeDocument/2006/relationships/hyperlink" Target="https://revistas.ucm.es/index.php/MIRA/article/view/57104" TargetMode="External"/><Relationship Id="rId44" Type="http://schemas.openxmlformats.org/officeDocument/2006/relationships/hyperlink" Target="https://www.revistaatalante.com/index.php/atalante/article/view/1126/1544" TargetMode="External"/><Relationship Id="rId52" Type="http://schemas.openxmlformats.org/officeDocument/2006/relationships/hyperlink" Target="https://papiro.unizar.es/ojs/index.php/artigrama/article/view/7849/6556" TargetMode="External"/><Relationship Id="rId60" Type="http://schemas.openxmlformats.org/officeDocument/2006/relationships/hyperlink" Target="https://papiro.unizar.es/ojs/index.php/artigrama/article/view/8419" TargetMode="External"/><Relationship Id="rId65" Type="http://schemas.openxmlformats.org/officeDocument/2006/relationships/hyperlink" Target="https://dialnet.unirioja.es/servlet/articulo?codigo=8599064" TargetMode="External"/><Relationship Id="rId73" Type="http://schemas.openxmlformats.org/officeDocument/2006/relationships/hyperlink" Target="https://revistaatalante.com/index.php/atalante/article/view/806" TargetMode="External"/><Relationship Id="rId78" Type="http://schemas.openxmlformats.org/officeDocument/2006/relationships/hyperlink" Target="https://doi.org/10.52495/c2.emcs.6.p88" TargetMode="External"/><Relationship Id="rId81" Type="http://schemas.openxmlformats.org/officeDocument/2006/relationships/hyperlink" Target="https://doi.org/10.1080/14753820902938001" TargetMode="External"/><Relationship Id="rId4" Type="http://schemas.openxmlformats.org/officeDocument/2006/relationships/hyperlink" Target="http://www.razonypalabra.org.mx/varia/77%204a%20parte/54_Aersten_V77.pdf" TargetMode="External"/><Relationship Id="rId9" Type="http://schemas.openxmlformats.org/officeDocument/2006/relationships/hyperlink" Target="https://doi.org/10.25145/j.pasos.2015.13.044" TargetMode="External"/><Relationship Id="rId13" Type="http://schemas.openxmlformats.org/officeDocument/2006/relationships/hyperlink" Target="https://itinerarios.uw.edu.pl/resources/html/article/details?id=222520" TargetMode="External"/><Relationship Id="rId18" Type="http://schemas.openxmlformats.org/officeDocument/2006/relationships/hyperlink" Target="https://doaj.org/article/1111716937414c82b17249f3d5adb484" TargetMode="External"/><Relationship Id="rId39" Type="http://schemas.openxmlformats.org/officeDocument/2006/relationships/hyperlink" Target="https://www.cervantesvirtual.com/obra/la-emigracion-forzada-de-1939-en-los-ninos-de-rusia-el-sueno-derrotado-y-exilio/" TargetMode="External"/><Relationship Id="rId34" Type="http://schemas.openxmlformats.org/officeDocument/2006/relationships/hyperlink" Target="https://revistas.ucm.es/index.php/ESIM/article/view/ESIM1010110213A/28885" TargetMode="External"/><Relationship Id="rId50" Type="http://schemas.openxmlformats.org/officeDocument/2006/relationships/hyperlink" Target="https://hdl.handle.net/10016/29936" TargetMode="External"/><Relationship Id="rId55" Type="http://schemas.openxmlformats.org/officeDocument/2006/relationships/hyperlink" Target="https://dialnet.unirioja.es/servlet/articulo?codigo=7037919" TargetMode="External"/><Relationship Id="rId76" Type="http://schemas.openxmlformats.org/officeDocument/2006/relationships/hyperlink" Target="https://www.cervantesvirtual.com/obra/la-emigracion-forzada-de-1939-en-los-ninos-de-rusia-el-sueno-derrotado-y-exilio/" TargetMode="External"/><Relationship Id="rId7" Type="http://schemas.openxmlformats.org/officeDocument/2006/relationships/hyperlink" Target="https://doi.org/10.21138/bage.3302" TargetMode="External"/><Relationship Id="rId71" Type="http://schemas.openxmlformats.org/officeDocument/2006/relationships/hyperlink" Target="https://personal.us.es/jhernan/uploads/images/Art%C3%ADculos/25%20T.%20TURISMO%20INDUCIDO.pdf" TargetMode="External"/><Relationship Id="rId2" Type="http://schemas.openxmlformats.org/officeDocument/2006/relationships/hyperlink" Target="https://www.revistaatalante.com/index.php/atalante/article/view/1070/1526" TargetMode="External"/><Relationship Id="rId29" Type="http://schemas.openxmlformats.org/officeDocument/2006/relationships/hyperlink" Target="https://www.revistaatalante.com/index.php/atalante/article/view/1073/1518" TargetMode="External"/><Relationship Id="rId24" Type="http://schemas.openxmlformats.org/officeDocument/2006/relationships/hyperlink" Target="https://revistes.ub.edu/index.php/ara/article/view/19071" TargetMode="External"/><Relationship Id="rId40" Type="http://schemas.openxmlformats.org/officeDocument/2006/relationships/hyperlink" Target="https://dialnet.unirioja.es/descarga/articulo/3910803.pdf" TargetMode="External"/><Relationship Id="rId45" Type="http://schemas.openxmlformats.org/officeDocument/2006/relationships/hyperlink" Target="https://revistaatalante.com/index.php/atalante/article/view/807/600" TargetMode="External"/><Relationship Id="rId66" Type="http://schemas.openxmlformats.org/officeDocument/2006/relationships/hyperlink" Target="https://dialnet.unirioja.es/servlet/articulo?codigo=5250952" TargetMode="External"/><Relationship Id="rId61" Type="http://schemas.openxmlformats.org/officeDocument/2006/relationships/hyperlink" Target="https://papiro.unizar.es/ojs/index.php/artigrama/article/view/8420" TargetMode="External"/><Relationship Id="rId82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U965"/>
  <sheetViews>
    <sheetView tabSelected="1" zoomScaleNormal="100" workbookViewId="0">
      <pane ySplit="1" topLeftCell="A2" activePane="bottomLeft" state="frozen"/>
      <selection activeCell="E1" sqref="E1"/>
      <selection pane="bottomLeft" activeCell="AS966" sqref="AS966"/>
    </sheetView>
  </sheetViews>
  <sheetFormatPr baseColWidth="10" defaultColWidth="20.85546875" defaultRowHeight="15" customHeight="1" x14ac:dyDescent="0.2"/>
  <cols>
    <col min="1" max="31" width="20.85546875" style="5"/>
    <col min="32" max="32" width="20.85546875" style="74"/>
    <col min="33" max="33" width="20.85546875" style="72"/>
    <col min="34" max="36" width="20.85546875" style="5"/>
    <col min="37" max="37" width="20.85546875" style="27"/>
    <col min="38" max="40" width="20.85546875" style="5"/>
    <col min="41" max="41" width="20.85546875" style="27"/>
    <col min="42" max="43" width="20.85546875" style="5"/>
    <col min="44" max="44" width="20.85546875" style="27"/>
    <col min="45" max="47" width="20.85546875" style="5"/>
    <col min="48" max="48" width="20.85546875" style="27"/>
    <col min="49" max="50" width="20.85546875" style="5"/>
    <col min="51" max="51" width="20.85546875" style="27"/>
    <col min="52" max="55" width="20.85546875" style="5"/>
    <col min="56" max="56" width="20.85546875" style="27"/>
    <col min="57" max="16384" width="20.85546875" style="5"/>
  </cols>
  <sheetData>
    <row r="1" spans="1:92" s="12" customFormat="1" ht="15.75" customHeight="1" x14ac:dyDescent="0.2">
      <c r="A1" s="12" t="s">
        <v>0</v>
      </c>
      <c r="B1" s="66" t="s">
        <v>1</v>
      </c>
      <c r="C1" s="12" t="s">
        <v>2</v>
      </c>
      <c r="D1" s="12" t="s">
        <v>3282</v>
      </c>
      <c r="E1" s="12" t="s">
        <v>3283</v>
      </c>
      <c r="F1" s="12" t="s">
        <v>3284</v>
      </c>
      <c r="G1" s="12" t="s">
        <v>3285</v>
      </c>
      <c r="H1" s="12" t="s">
        <v>3516</v>
      </c>
      <c r="I1" s="12" t="s">
        <v>3517</v>
      </c>
      <c r="J1" s="12" t="s">
        <v>3521</v>
      </c>
      <c r="K1" s="12" t="s">
        <v>3522</v>
      </c>
      <c r="L1" s="12" t="s">
        <v>3290</v>
      </c>
      <c r="M1" s="12" t="s">
        <v>3291</v>
      </c>
      <c r="N1" s="12" t="s">
        <v>3292</v>
      </c>
      <c r="O1" s="12" t="s">
        <v>3293</v>
      </c>
      <c r="P1" s="12" t="s">
        <v>3527</v>
      </c>
      <c r="Q1" s="12" t="s">
        <v>3528</v>
      </c>
      <c r="R1" s="12" t="s">
        <v>3529</v>
      </c>
      <c r="S1" s="12" t="s">
        <v>3530</v>
      </c>
      <c r="T1" s="12" t="s">
        <v>3286</v>
      </c>
      <c r="U1" s="12" t="s">
        <v>3287</v>
      </c>
      <c r="V1" s="12" t="s">
        <v>3288</v>
      </c>
      <c r="W1" s="12" t="s">
        <v>3289</v>
      </c>
      <c r="X1" s="12" t="s">
        <v>3531</v>
      </c>
      <c r="Y1" s="12" t="s">
        <v>3532</v>
      </c>
      <c r="Z1" s="12" t="s">
        <v>3533</v>
      </c>
      <c r="AA1" s="12" t="s">
        <v>3534</v>
      </c>
      <c r="AB1" s="12" t="s">
        <v>3</v>
      </c>
      <c r="AC1" s="12" t="s">
        <v>4</v>
      </c>
      <c r="AD1" s="12" t="s">
        <v>5</v>
      </c>
      <c r="AE1" s="12" t="s">
        <v>6</v>
      </c>
      <c r="AF1" s="73" t="s">
        <v>7</v>
      </c>
      <c r="AG1" s="78" t="s">
        <v>8</v>
      </c>
      <c r="AH1" s="12" t="s">
        <v>9</v>
      </c>
      <c r="AI1" s="12" t="s">
        <v>10</v>
      </c>
      <c r="AJ1" s="12" t="s">
        <v>2514</v>
      </c>
      <c r="AK1" s="17"/>
      <c r="AL1" s="12" t="s">
        <v>11</v>
      </c>
      <c r="AM1" s="12" t="s">
        <v>11</v>
      </c>
      <c r="AN1" s="12" t="s">
        <v>11</v>
      </c>
      <c r="AO1" s="18"/>
      <c r="AP1" s="12" t="s">
        <v>12</v>
      </c>
      <c r="AQ1" s="12" t="s">
        <v>12</v>
      </c>
      <c r="AR1" s="18"/>
      <c r="AS1" s="12" t="s">
        <v>13</v>
      </c>
      <c r="AT1" s="12" t="s">
        <v>13</v>
      </c>
      <c r="AU1" s="12" t="s">
        <v>13</v>
      </c>
      <c r="AV1" s="18"/>
      <c r="AW1" s="12" t="s">
        <v>14</v>
      </c>
      <c r="AX1" s="12" t="s">
        <v>14</v>
      </c>
      <c r="AY1" s="18"/>
      <c r="AZ1" s="12" t="s">
        <v>15</v>
      </c>
      <c r="BA1" s="12" t="s">
        <v>15</v>
      </c>
      <c r="BB1" s="12" t="s">
        <v>15</v>
      </c>
      <c r="BC1" s="12" t="s">
        <v>15</v>
      </c>
      <c r="BD1" s="18"/>
    </row>
    <row r="2" spans="1:92" ht="13.15" customHeight="1" x14ac:dyDescent="0.2">
      <c r="A2" s="5" t="s">
        <v>16</v>
      </c>
      <c r="B2" s="3">
        <v>1925</v>
      </c>
      <c r="C2" s="5" t="s">
        <v>3259</v>
      </c>
      <c r="D2" s="5" t="s">
        <v>3259</v>
      </c>
      <c r="L2" s="5" t="s">
        <v>3232</v>
      </c>
      <c r="T2" s="14" t="s">
        <v>27</v>
      </c>
      <c r="AB2" s="5" t="s">
        <v>18</v>
      </c>
      <c r="AC2" s="5" t="s">
        <v>19</v>
      </c>
      <c r="AD2" s="5" t="s">
        <v>20</v>
      </c>
      <c r="AF2" s="74" t="s">
        <v>21</v>
      </c>
      <c r="AG2" s="72" t="s">
        <v>22</v>
      </c>
      <c r="AH2" s="5" t="s">
        <v>17</v>
      </c>
      <c r="AI2" s="5" t="s">
        <v>17</v>
      </c>
      <c r="AK2" s="19"/>
      <c r="AL2" s="5" t="s">
        <v>23</v>
      </c>
      <c r="AO2" s="19"/>
      <c r="AR2" s="19"/>
      <c r="AV2" s="14"/>
      <c r="AW2" s="5" t="s">
        <v>24</v>
      </c>
      <c r="AY2" s="19"/>
      <c r="AZ2" s="5" t="s">
        <v>25</v>
      </c>
      <c r="BA2" s="5" t="s">
        <v>26</v>
      </c>
      <c r="BD2" s="19"/>
    </row>
    <row r="3" spans="1:92" ht="13.15" customHeight="1" x14ac:dyDescent="0.2">
      <c r="A3" s="5" t="s">
        <v>16</v>
      </c>
      <c r="B3" s="3">
        <v>1957</v>
      </c>
      <c r="C3" s="5" t="s">
        <v>606</v>
      </c>
      <c r="D3" s="5" t="s">
        <v>606</v>
      </c>
      <c r="L3" s="5" t="s">
        <v>3232</v>
      </c>
      <c r="T3" s="14" t="s">
        <v>34</v>
      </c>
      <c r="AB3" s="5" t="s">
        <v>607</v>
      </c>
      <c r="AC3" s="5" t="s">
        <v>608</v>
      </c>
      <c r="AD3" s="5" t="s">
        <v>17</v>
      </c>
      <c r="AF3" s="74" t="s">
        <v>609</v>
      </c>
      <c r="AG3" s="72" t="s">
        <v>17</v>
      </c>
      <c r="AH3" s="5" t="s">
        <v>17</v>
      </c>
      <c r="AI3" s="5" t="s">
        <v>17</v>
      </c>
      <c r="AK3" s="19"/>
      <c r="AL3" s="5" t="s">
        <v>85</v>
      </c>
      <c r="AO3" s="20"/>
      <c r="AR3" s="20"/>
      <c r="AV3" s="20"/>
      <c r="AW3" s="5" t="s">
        <v>24</v>
      </c>
      <c r="AY3" s="20"/>
      <c r="AZ3" s="5" t="s">
        <v>192</v>
      </c>
      <c r="BD3" s="20"/>
    </row>
    <row r="4" spans="1:92" ht="13.15" customHeight="1" x14ac:dyDescent="0.2">
      <c r="A4" s="5" t="s">
        <v>28</v>
      </c>
      <c r="B4" s="3">
        <v>1959</v>
      </c>
      <c r="C4" s="5" t="s">
        <v>912</v>
      </c>
      <c r="D4" s="5" t="s">
        <v>912</v>
      </c>
      <c r="L4" s="5" t="s">
        <v>3232</v>
      </c>
      <c r="T4" s="5" t="s">
        <v>34</v>
      </c>
      <c r="AB4" s="5" t="s">
        <v>913</v>
      </c>
      <c r="AC4" s="5" t="s">
        <v>17</v>
      </c>
      <c r="AD4" s="5" t="s">
        <v>17</v>
      </c>
      <c r="AF4" s="74" t="s">
        <v>17</v>
      </c>
      <c r="AG4" s="72" t="s">
        <v>17</v>
      </c>
      <c r="AH4" s="5" t="s">
        <v>914</v>
      </c>
      <c r="AI4" s="5" t="s">
        <v>47</v>
      </c>
      <c r="AK4" s="19"/>
      <c r="AL4" s="5" t="s">
        <v>85</v>
      </c>
      <c r="AO4" s="20"/>
      <c r="AR4" s="20"/>
      <c r="AS4" s="5" t="s">
        <v>47</v>
      </c>
      <c r="AV4" s="20"/>
      <c r="AW4" s="5" t="s">
        <v>24</v>
      </c>
      <c r="AY4" s="20"/>
      <c r="AZ4" s="5" t="s">
        <v>192</v>
      </c>
      <c r="BD4" s="20"/>
    </row>
    <row r="5" spans="1:92" ht="13.15" customHeight="1" x14ac:dyDescent="0.2">
      <c r="A5" s="5" t="s">
        <v>87</v>
      </c>
      <c r="B5" s="5">
        <v>1959</v>
      </c>
      <c r="C5" s="5" t="s">
        <v>3729</v>
      </c>
      <c r="D5" s="5" t="s">
        <v>3729</v>
      </c>
      <c r="L5" s="5" t="s">
        <v>3232</v>
      </c>
      <c r="T5" s="5" t="s">
        <v>163</v>
      </c>
      <c r="AB5" s="5" t="s">
        <v>3730</v>
      </c>
      <c r="AC5" s="5" t="s">
        <v>3731</v>
      </c>
      <c r="AD5" s="5" t="s">
        <v>3732</v>
      </c>
      <c r="AF5" s="74">
        <v>37</v>
      </c>
      <c r="AK5" s="19"/>
      <c r="AL5" s="5" t="s">
        <v>37</v>
      </c>
      <c r="AO5" s="19"/>
      <c r="AR5" s="19"/>
      <c r="AV5" s="19"/>
      <c r="AW5" s="5" t="s">
        <v>24</v>
      </c>
      <c r="AY5" s="19"/>
      <c r="AZ5" s="5" t="s">
        <v>50</v>
      </c>
      <c r="BD5" s="19"/>
    </row>
    <row r="6" spans="1:92" ht="12.75" customHeight="1" x14ac:dyDescent="0.2">
      <c r="A6" s="5" t="s">
        <v>87</v>
      </c>
      <c r="B6" s="3">
        <v>1970</v>
      </c>
      <c r="C6" s="5" t="s">
        <v>1832</v>
      </c>
      <c r="D6" s="5" t="s">
        <v>1832</v>
      </c>
      <c r="L6" s="5" t="s">
        <v>3232</v>
      </c>
      <c r="T6" s="5" t="s">
        <v>39</v>
      </c>
      <c r="AB6" s="5" t="s">
        <v>1833</v>
      </c>
      <c r="AC6" s="5" t="s">
        <v>1834</v>
      </c>
      <c r="AD6" s="5" t="s">
        <v>1835</v>
      </c>
      <c r="AF6" s="74" t="s">
        <v>1836</v>
      </c>
      <c r="AG6" s="72" t="s">
        <v>17</v>
      </c>
      <c r="AH6" s="5" t="s">
        <v>17</v>
      </c>
      <c r="AI6" s="5" t="s">
        <v>17</v>
      </c>
      <c r="AK6" s="19"/>
      <c r="AL6" s="5" t="s">
        <v>908</v>
      </c>
      <c r="AO6" s="20"/>
      <c r="AR6" s="20"/>
      <c r="AS6" s="5" t="s">
        <v>909</v>
      </c>
      <c r="AV6" s="21"/>
      <c r="AW6" s="5" t="s">
        <v>24</v>
      </c>
      <c r="AY6" s="20"/>
      <c r="AZ6" s="5" t="s">
        <v>38</v>
      </c>
      <c r="BA6" s="5" t="s">
        <v>192</v>
      </c>
      <c r="BD6" s="20"/>
    </row>
    <row r="7" spans="1:92" ht="12.75" x14ac:dyDescent="0.2">
      <c r="A7" s="5" t="s">
        <v>87</v>
      </c>
      <c r="B7" s="3">
        <v>1973</v>
      </c>
      <c r="C7" s="5" t="s">
        <v>3593</v>
      </c>
      <c r="D7" s="5" t="s">
        <v>3593</v>
      </c>
      <c r="L7" s="5" t="s">
        <v>3232</v>
      </c>
      <c r="T7" s="5" t="s">
        <v>43</v>
      </c>
      <c r="AB7" s="5" t="s">
        <v>1581</v>
      </c>
      <c r="AC7" s="5" t="s">
        <v>1582</v>
      </c>
      <c r="AD7" s="5" t="s">
        <v>1583</v>
      </c>
      <c r="AF7" s="74" t="s">
        <v>1584</v>
      </c>
      <c r="AG7" s="72" t="s">
        <v>17</v>
      </c>
      <c r="AH7" s="5" t="s">
        <v>17</v>
      </c>
      <c r="AI7" s="5" t="s">
        <v>17</v>
      </c>
      <c r="AJ7" s="37" t="s">
        <v>2915</v>
      </c>
      <c r="AK7" s="19"/>
      <c r="AL7" s="5" t="s">
        <v>85</v>
      </c>
      <c r="AO7" s="20"/>
      <c r="AR7" s="20"/>
      <c r="AS7" s="5" t="s">
        <v>47</v>
      </c>
      <c r="AV7" s="21"/>
      <c r="AW7" s="5" t="s">
        <v>599</v>
      </c>
      <c r="AY7" s="20"/>
      <c r="AZ7" s="5" t="s">
        <v>192</v>
      </c>
      <c r="BA7" s="5" t="s">
        <v>32</v>
      </c>
      <c r="BB7" s="5" t="s">
        <v>25</v>
      </c>
      <c r="BD7" s="20"/>
    </row>
    <row r="8" spans="1:92" ht="12.75" x14ac:dyDescent="0.2">
      <c r="A8" s="5" t="s">
        <v>87</v>
      </c>
      <c r="B8" s="3">
        <v>1974</v>
      </c>
      <c r="C8" s="5" t="s">
        <v>2916</v>
      </c>
      <c r="D8" s="5" t="s">
        <v>3593</v>
      </c>
      <c r="L8" s="5" t="s">
        <v>3232</v>
      </c>
      <c r="T8" s="5" t="s">
        <v>43</v>
      </c>
      <c r="AB8" s="5" t="s">
        <v>1585</v>
      </c>
      <c r="AC8" s="5" t="s">
        <v>1582</v>
      </c>
      <c r="AD8" s="5" t="s">
        <v>1586</v>
      </c>
      <c r="AF8" s="74" t="s">
        <v>1587</v>
      </c>
      <c r="AG8" s="72" t="s">
        <v>17</v>
      </c>
      <c r="AH8" s="5" t="s">
        <v>17</v>
      </c>
      <c r="AI8" s="5" t="s">
        <v>17</v>
      </c>
      <c r="AJ8" s="37" t="s">
        <v>2917</v>
      </c>
      <c r="AK8" s="19"/>
      <c r="AL8" s="5" t="s">
        <v>85</v>
      </c>
      <c r="AO8" s="20"/>
      <c r="AR8" s="20"/>
      <c r="AS8" s="5" t="s">
        <v>47</v>
      </c>
      <c r="AV8" s="21"/>
      <c r="AW8" s="5" t="s">
        <v>24</v>
      </c>
      <c r="AY8" s="20"/>
      <c r="AZ8" s="5" t="s">
        <v>38</v>
      </c>
      <c r="BA8" s="5" t="s">
        <v>192</v>
      </c>
      <c r="BB8" s="5" t="s">
        <v>148</v>
      </c>
      <c r="BD8" s="20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25"/>
      <c r="CH8" s="25"/>
      <c r="CI8" s="25"/>
      <c r="CJ8" s="25"/>
      <c r="CK8" s="25"/>
      <c r="CL8" s="25"/>
      <c r="CM8" s="25"/>
      <c r="CN8" s="25"/>
    </row>
    <row r="9" spans="1:92" ht="13.15" customHeight="1" x14ac:dyDescent="0.2">
      <c r="A9" s="5" t="s">
        <v>28</v>
      </c>
      <c r="B9" s="3">
        <v>1977</v>
      </c>
      <c r="C9" s="5" t="s">
        <v>1345</v>
      </c>
      <c r="D9" s="5" t="s">
        <v>1345</v>
      </c>
      <c r="L9" s="5" t="s">
        <v>3232</v>
      </c>
      <c r="T9" s="5" t="s">
        <v>27</v>
      </c>
      <c r="AB9" s="5" t="s">
        <v>1346</v>
      </c>
      <c r="AD9" s="5" t="s">
        <v>17</v>
      </c>
      <c r="AF9" s="74" t="s">
        <v>17</v>
      </c>
      <c r="AG9" s="72" t="s">
        <v>17</v>
      </c>
      <c r="AH9" s="5" t="s">
        <v>17</v>
      </c>
      <c r="AI9" s="5" t="s">
        <v>17</v>
      </c>
      <c r="AK9" s="19"/>
      <c r="AL9" s="5" t="s">
        <v>499</v>
      </c>
      <c r="AO9" s="20"/>
      <c r="AP9" s="5" t="s">
        <v>839</v>
      </c>
      <c r="AR9" s="20"/>
      <c r="AV9" s="21"/>
      <c r="AW9" s="5" t="s">
        <v>24</v>
      </c>
      <c r="AY9" s="20"/>
      <c r="AZ9" s="5" t="s">
        <v>25</v>
      </c>
      <c r="BA9" s="5" t="s">
        <v>192</v>
      </c>
      <c r="BD9" s="20"/>
    </row>
    <row r="10" spans="1:92" ht="13.15" customHeight="1" x14ac:dyDescent="0.2">
      <c r="A10" s="5" t="s">
        <v>87</v>
      </c>
      <c r="B10" s="3">
        <v>1978</v>
      </c>
      <c r="C10" s="5" t="s">
        <v>1240</v>
      </c>
      <c r="D10" s="5" t="s">
        <v>1240</v>
      </c>
      <c r="L10" s="5" t="s">
        <v>3232</v>
      </c>
      <c r="T10" s="5" t="s">
        <v>43</v>
      </c>
      <c r="AB10" s="5" t="s">
        <v>1241</v>
      </c>
      <c r="AC10" s="5" t="s">
        <v>1242</v>
      </c>
      <c r="AD10" s="5" t="s">
        <v>1243</v>
      </c>
      <c r="AF10" s="74" t="s">
        <v>1244</v>
      </c>
      <c r="AG10" s="72" t="s">
        <v>17</v>
      </c>
      <c r="AH10" s="5" t="s">
        <v>17</v>
      </c>
      <c r="AI10" s="5" t="s">
        <v>17</v>
      </c>
      <c r="AK10" s="19"/>
      <c r="AL10" s="5" t="s">
        <v>37</v>
      </c>
      <c r="AO10" s="20"/>
      <c r="AR10" s="20"/>
      <c r="AV10" s="21"/>
      <c r="AW10" s="5" t="s">
        <v>24</v>
      </c>
      <c r="AY10" s="20"/>
      <c r="AZ10" s="5" t="s">
        <v>192</v>
      </c>
      <c r="BD10" s="20"/>
    </row>
    <row r="11" spans="1:92" ht="12.75" customHeight="1" x14ac:dyDescent="0.2">
      <c r="A11" s="5" t="s">
        <v>28</v>
      </c>
      <c r="B11" s="3">
        <v>1980</v>
      </c>
      <c r="C11" s="5" t="s">
        <v>3563</v>
      </c>
      <c r="D11" s="5" t="s">
        <v>3110</v>
      </c>
      <c r="E11" s="5" t="s">
        <v>2684</v>
      </c>
      <c r="L11" s="5" t="s">
        <v>3232</v>
      </c>
      <c r="M11" s="5" t="s">
        <v>3232</v>
      </c>
      <c r="T11" s="5" t="s">
        <v>34</v>
      </c>
      <c r="U11" s="5" t="s">
        <v>34</v>
      </c>
      <c r="AB11" s="5" t="s">
        <v>29</v>
      </c>
      <c r="AC11" s="5" t="s">
        <v>17</v>
      </c>
      <c r="AD11" s="5" t="s">
        <v>17</v>
      </c>
      <c r="AF11" s="74" t="s">
        <v>17</v>
      </c>
      <c r="AG11" s="72" t="s">
        <v>17</v>
      </c>
      <c r="AH11" s="5" t="s">
        <v>30</v>
      </c>
      <c r="AI11" s="5" t="s">
        <v>31</v>
      </c>
      <c r="AK11" s="19"/>
      <c r="AL11" s="5" t="s">
        <v>23</v>
      </c>
      <c r="AO11" s="20"/>
      <c r="AR11" s="20"/>
      <c r="AV11" s="20"/>
      <c r="AW11" s="5" t="s">
        <v>24</v>
      </c>
      <c r="AY11" s="20"/>
      <c r="AZ11" s="5" t="s">
        <v>32</v>
      </c>
      <c r="BA11" s="5" t="s">
        <v>33</v>
      </c>
      <c r="BD11" s="20"/>
    </row>
    <row r="12" spans="1:92" ht="13.15" customHeight="1" x14ac:dyDescent="0.2">
      <c r="A12" s="5" t="s">
        <v>28</v>
      </c>
      <c r="B12" s="3">
        <v>1981</v>
      </c>
      <c r="C12" s="5" t="s">
        <v>2684</v>
      </c>
      <c r="D12" s="5" t="s">
        <v>2684</v>
      </c>
      <c r="L12" s="5" t="s">
        <v>3232</v>
      </c>
      <c r="T12" s="5" t="s">
        <v>34</v>
      </c>
      <c r="AB12" s="5" t="s">
        <v>768</v>
      </c>
      <c r="AC12" s="5" t="s">
        <v>17</v>
      </c>
      <c r="AD12" s="5" t="s">
        <v>17</v>
      </c>
      <c r="AF12" s="74" t="s">
        <v>17</v>
      </c>
      <c r="AG12" s="72" t="s">
        <v>17</v>
      </c>
      <c r="AH12" s="5" t="s">
        <v>17</v>
      </c>
      <c r="AI12" s="5" t="s">
        <v>31</v>
      </c>
      <c r="AK12" s="19"/>
      <c r="AL12" s="5" t="s">
        <v>23</v>
      </c>
      <c r="AO12" s="20"/>
      <c r="AR12" s="20"/>
      <c r="AS12" s="5" t="s">
        <v>31</v>
      </c>
      <c r="AV12" s="20"/>
      <c r="AW12" s="5" t="s">
        <v>24</v>
      </c>
      <c r="AY12" s="20"/>
      <c r="AZ12" s="5" t="s">
        <v>192</v>
      </c>
      <c r="BD12" s="20"/>
    </row>
    <row r="13" spans="1:92" ht="13.15" customHeight="1" x14ac:dyDescent="0.2">
      <c r="A13" s="5" t="s">
        <v>28</v>
      </c>
      <c r="B13" s="3">
        <v>1981</v>
      </c>
      <c r="C13" s="5" t="s">
        <v>1854</v>
      </c>
      <c r="D13" s="5" t="s">
        <v>1854</v>
      </c>
      <c r="L13" s="5" t="s">
        <v>3232</v>
      </c>
      <c r="T13" s="5" t="s">
        <v>3776</v>
      </c>
      <c r="AB13" s="5" t="s">
        <v>1855</v>
      </c>
      <c r="AC13" s="5" t="s">
        <v>17</v>
      </c>
      <c r="AD13" s="5" t="s">
        <v>17</v>
      </c>
      <c r="AF13" s="74" t="s">
        <v>17</v>
      </c>
      <c r="AG13" s="72" t="s">
        <v>17</v>
      </c>
      <c r="AH13" s="5" t="s">
        <v>1856</v>
      </c>
      <c r="AI13" s="5" t="s">
        <v>472</v>
      </c>
      <c r="AK13" s="19"/>
      <c r="AL13" s="5" t="s">
        <v>256</v>
      </c>
      <c r="AO13" s="20"/>
      <c r="AR13" s="20"/>
      <c r="AV13" s="21"/>
      <c r="AW13" s="5" t="s">
        <v>24</v>
      </c>
      <c r="AY13" s="20"/>
      <c r="AZ13" s="5" t="s">
        <v>192</v>
      </c>
      <c r="BA13" s="5" t="s">
        <v>33</v>
      </c>
      <c r="BD13" s="20"/>
    </row>
    <row r="14" spans="1:92" ht="13.15" customHeight="1" x14ac:dyDescent="0.25">
      <c r="A14" s="5" t="s">
        <v>28</v>
      </c>
      <c r="B14" s="3">
        <v>1983</v>
      </c>
      <c r="C14" s="5" t="s">
        <v>691</v>
      </c>
      <c r="D14" s="5" t="s">
        <v>691</v>
      </c>
      <c r="L14" s="5" t="s">
        <v>3232</v>
      </c>
      <c r="T14" s="5" t="s">
        <v>34</v>
      </c>
      <c r="AB14" s="5" t="s">
        <v>2679</v>
      </c>
      <c r="AC14" s="5" t="s">
        <v>17</v>
      </c>
      <c r="AD14" s="5" t="s">
        <v>17</v>
      </c>
      <c r="AF14" s="74" t="s">
        <v>17</v>
      </c>
      <c r="AG14" s="72" t="s">
        <v>17</v>
      </c>
      <c r="AH14" s="5" t="s">
        <v>351</v>
      </c>
      <c r="AI14" s="5" t="s">
        <v>47</v>
      </c>
      <c r="AL14" s="5" t="s">
        <v>23</v>
      </c>
      <c r="AO14" s="28"/>
      <c r="AR14" s="28"/>
      <c r="AS14" s="5" t="s">
        <v>31</v>
      </c>
      <c r="AV14" s="28"/>
      <c r="AW14" s="5" t="s">
        <v>24</v>
      </c>
      <c r="AY14" s="28"/>
      <c r="AZ14" s="5" t="s">
        <v>192</v>
      </c>
      <c r="BD14" s="28"/>
      <c r="BI14" s="8"/>
      <c r="BJ14" s="8"/>
      <c r="BK14" s="8"/>
      <c r="BL14" s="8"/>
      <c r="BM14" s="8"/>
    </row>
    <row r="15" spans="1:92" ht="13.15" customHeight="1" x14ac:dyDescent="0.2">
      <c r="A15" s="5" t="s">
        <v>261</v>
      </c>
      <c r="B15" s="3">
        <v>1983</v>
      </c>
      <c r="C15" s="5" t="s">
        <v>1043</v>
      </c>
      <c r="D15" s="5" t="s">
        <v>1043</v>
      </c>
      <c r="L15" s="5" t="s">
        <v>3232</v>
      </c>
      <c r="T15" s="5" t="s">
        <v>34</v>
      </c>
      <c r="AB15" s="5" t="s">
        <v>1048</v>
      </c>
      <c r="AC15" s="5" t="s">
        <v>17</v>
      </c>
      <c r="AD15" s="5" t="s">
        <v>17</v>
      </c>
      <c r="AF15" s="74" t="s">
        <v>17</v>
      </c>
      <c r="AG15" s="72" t="s">
        <v>17</v>
      </c>
      <c r="AH15" s="5" t="s">
        <v>121</v>
      </c>
      <c r="AI15" s="5" t="s">
        <v>17</v>
      </c>
      <c r="AJ15" s="5" t="s">
        <v>2738</v>
      </c>
      <c r="AK15" s="19"/>
      <c r="AL15" s="5" t="s">
        <v>48</v>
      </c>
      <c r="AO15" s="20"/>
      <c r="AR15" s="20"/>
      <c r="AV15" s="20"/>
      <c r="AW15" s="5" t="s">
        <v>24</v>
      </c>
      <c r="AY15" s="20"/>
      <c r="AZ15" s="5" t="s">
        <v>192</v>
      </c>
      <c r="BD15" s="20"/>
    </row>
    <row r="16" spans="1:92" ht="12.75" x14ac:dyDescent="0.2">
      <c r="A16" s="5" t="s">
        <v>28</v>
      </c>
      <c r="B16" s="3">
        <v>1984</v>
      </c>
      <c r="C16" s="5" t="s">
        <v>1378</v>
      </c>
      <c r="D16" s="5" t="s">
        <v>1378</v>
      </c>
      <c r="L16" s="5" t="s">
        <v>3232</v>
      </c>
      <c r="T16" s="5" t="s">
        <v>34</v>
      </c>
      <c r="AB16" s="5" t="s">
        <v>1379</v>
      </c>
      <c r="AC16" s="5" t="s">
        <v>17</v>
      </c>
      <c r="AD16" s="5" t="s">
        <v>17</v>
      </c>
      <c r="AF16" s="74" t="s">
        <v>17</v>
      </c>
      <c r="AG16" s="72" t="s">
        <v>17</v>
      </c>
      <c r="AH16" s="5" t="s">
        <v>1380</v>
      </c>
      <c r="AI16" s="5" t="s">
        <v>577</v>
      </c>
      <c r="AK16" s="19"/>
      <c r="AL16" s="5" t="s">
        <v>248</v>
      </c>
      <c r="AO16" s="20"/>
      <c r="AR16" s="20"/>
      <c r="AV16" s="20"/>
      <c r="AW16" s="5" t="s">
        <v>24</v>
      </c>
      <c r="AY16" s="20"/>
      <c r="AZ16" s="5" t="s">
        <v>25</v>
      </c>
      <c r="BD16" s="20"/>
    </row>
    <row r="17" spans="1:92" ht="13.15" customHeight="1" x14ac:dyDescent="0.2">
      <c r="A17" s="5" t="s">
        <v>28</v>
      </c>
      <c r="B17" s="3">
        <v>1985</v>
      </c>
      <c r="C17" s="5" t="s">
        <v>553</v>
      </c>
      <c r="D17" s="5" t="s">
        <v>553</v>
      </c>
      <c r="L17" s="5" t="s">
        <v>3232</v>
      </c>
      <c r="T17" s="5" t="s">
        <v>34</v>
      </c>
      <c r="AB17" s="5" t="s">
        <v>962</v>
      </c>
      <c r="AC17" s="5" t="s">
        <v>17</v>
      </c>
      <c r="AD17" s="5" t="s">
        <v>17</v>
      </c>
      <c r="AF17" s="74" t="s">
        <v>17</v>
      </c>
      <c r="AG17" s="72" t="s">
        <v>17</v>
      </c>
      <c r="AH17" s="5" t="s">
        <v>17</v>
      </c>
      <c r="AI17" s="5" t="s">
        <v>17</v>
      </c>
      <c r="AK17" s="19"/>
      <c r="AL17" s="5" t="s">
        <v>48</v>
      </c>
      <c r="AO17" s="20"/>
      <c r="AR17" s="20"/>
      <c r="AV17" s="20"/>
      <c r="AW17" s="5" t="s">
        <v>24</v>
      </c>
      <c r="AY17" s="20"/>
      <c r="AZ17" s="5" t="s">
        <v>192</v>
      </c>
      <c r="BD17" s="20"/>
    </row>
    <row r="18" spans="1:92" ht="15.75" customHeight="1" x14ac:dyDescent="0.2">
      <c r="A18" s="5" t="s">
        <v>87</v>
      </c>
      <c r="B18" s="3">
        <v>1985</v>
      </c>
      <c r="C18" s="5" t="s">
        <v>553</v>
      </c>
      <c r="D18" s="5" t="s">
        <v>553</v>
      </c>
      <c r="L18" s="5" t="s">
        <v>3232</v>
      </c>
      <c r="T18" s="5" t="s">
        <v>34</v>
      </c>
      <c r="AB18" s="5" t="s">
        <v>959</v>
      </c>
      <c r="AC18" s="5" t="s">
        <v>941</v>
      </c>
      <c r="AD18" s="5" t="s">
        <v>960</v>
      </c>
      <c r="AF18" s="74" t="s">
        <v>961</v>
      </c>
      <c r="AG18" s="72" t="s">
        <v>17</v>
      </c>
      <c r="AH18" s="5" t="s">
        <v>17</v>
      </c>
      <c r="AI18" s="5" t="s">
        <v>17</v>
      </c>
      <c r="AK18" s="19"/>
      <c r="AL18" s="5" t="s">
        <v>48</v>
      </c>
      <c r="AO18" s="20"/>
      <c r="AR18" s="20"/>
      <c r="AV18" s="20"/>
      <c r="AW18" s="5" t="s">
        <v>24</v>
      </c>
      <c r="AY18" s="20"/>
      <c r="AZ18" s="5" t="s">
        <v>192</v>
      </c>
      <c r="BD18" s="20"/>
    </row>
    <row r="19" spans="1:92" ht="15.75" customHeight="1" x14ac:dyDescent="0.2">
      <c r="A19" s="5" t="s">
        <v>28</v>
      </c>
      <c r="B19" s="3">
        <v>1985</v>
      </c>
      <c r="C19" s="5" t="s">
        <v>1043</v>
      </c>
      <c r="D19" s="5" t="s">
        <v>1043</v>
      </c>
      <c r="L19" s="5" t="s">
        <v>3232</v>
      </c>
      <c r="T19" s="5" t="s">
        <v>34</v>
      </c>
      <c r="AB19" s="5" t="s">
        <v>959</v>
      </c>
      <c r="AC19" s="5" t="s">
        <v>17</v>
      </c>
      <c r="AD19" s="5" t="s">
        <v>17</v>
      </c>
      <c r="AF19" s="74" t="s">
        <v>17</v>
      </c>
      <c r="AG19" s="72" t="s">
        <v>17</v>
      </c>
      <c r="AH19" s="5" t="s">
        <v>17</v>
      </c>
      <c r="AI19" s="5" t="s">
        <v>17</v>
      </c>
      <c r="AK19" s="19"/>
      <c r="AL19" s="5" t="s">
        <v>48</v>
      </c>
      <c r="AO19" s="20"/>
      <c r="AR19" s="20"/>
      <c r="AV19" s="20"/>
      <c r="AW19" s="5" t="s">
        <v>24</v>
      </c>
      <c r="AY19" s="20"/>
      <c r="AZ19" s="5" t="s">
        <v>192</v>
      </c>
      <c r="BD19" s="20"/>
    </row>
    <row r="20" spans="1:92" ht="15.75" customHeight="1" x14ac:dyDescent="0.2">
      <c r="A20" s="5" t="s">
        <v>28</v>
      </c>
      <c r="B20" s="3">
        <v>1985</v>
      </c>
      <c r="C20" s="5" t="s">
        <v>3136</v>
      </c>
      <c r="D20" s="5" t="s">
        <v>3136</v>
      </c>
      <c r="L20" s="5" t="s">
        <v>3232</v>
      </c>
      <c r="T20" s="5" t="s">
        <v>34</v>
      </c>
      <c r="AB20" s="5" t="s">
        <v>2483</v>
      </c>
      <c r="AC20" s="5" t="s">
        <v>17</v>
      </c>
      <c r="AD20" s="5" t="s">
        <v>17</v>
      </c>
      <c r="AF20" s="74" t="s">
        <v>17</v>
      </c>
      <c r="AG20" s="72" t="s">
        <v>17</v>
      </c>
      <c r="AH20" s="5" t="s">
        <v>836</v>
      </c>
      <c r="AI20" s="5" t="s">
        <v>286</v>
      </c>
      <c r="AK20" s="19"/>
      <c r="AL20" s="5" t="s">
        <v>499</v>
      </c>
      <c r="AO20" s="20"/>
      <c r="AR20" s="20"/>
      <c r="AV20" s="20"/>
      <c r="AW20" s="5" t="s">
        <v>24</v>
      </c>
      <c r="AY20" s="20"/>
      <c r="AZ20" s="5" t="s">
        <v>192</v>
      </c>
      <c r="BA20" s="5" t="s">
        <v>25</v>
      </c>
      <c r="BD20" s="20"/>
    </row>
    <row r="21" spans="1:92" ht="15.75" customHeight="1" x14ac:dyDescent="0.25">
      <c r="A21" s="8" t="s">
        <v>261</v>
      </c>
      <c r="B21" s="8">
        <v>1986</v>
      </c>
      <c r="C21" s="8" t="s">
        <v>3858</v>
      </c>
      <c r="D21" s="8" t="s">
        <v>3858</v>
      </c>
      <c r="F21" s="8"/>
      <c r="G21" s="8"/>
      <c r="H21" s="8"/>
      <c r="J21" s="8"/>
      <c r="K21" s="8"/>
      <c r="L21" s="65" t="s">
        <v>3232</v>
      </c>
      <c r="M21" s="65"/>
      <c r="N21" s="65"/>
      <c r="T21" s="5" t="s">
        <v>186</v>
      </c>
      <c r="V21" s="8"/>
      <c r="W21" s="8"/>
      <c r="X21" s="8"/>
      <c r="Y21" s="8"/>
      <c r="AB21" s="8" t="s">
        <v>3859</v>
      </c>
      <c r="AC21" s="8" t="s">
        <v>17</v>
      </c>
      <c r="AD21" s="8" t="s">
        <v>17</v>
      </c>
      <c r="AE21" s="8" t="s">
        <v>17</v>
      </c>
      <c r="AF21" s="75"/>
      <c r="AG21" s="79"/>
      <c r="AH21" s="8" t="s">
        <v>3855</v>
      </c>
      <c r="AI21" s="8" t="s">
        <v>47</v>
      </c>
      <c r="AJ21" s="8" t="s">
        <v>17</v>
      </c>
      <c r="AK21" s="34" t="s">
        <v>17</v>
      </c>
      <c r="AL21" s="8" t="s">
        <v>37</v>
      </c>
      <c r="AN21" s="8" t="s">
        <v>17</v>
      </c>
      <c r="AO21" s="19"/>
      <c r="AP21" s="8" t="s">
        <v>17</v>
      </c>
      <c r="AQ21" s="8" t="s">
        <v>17</v>
      </c>
      <c r="AR21" s="34" t="s">
        <v>17</v>
      </c>
      <c r="AS21" s="8" t="s">
        <v>17</v>
      </c>
      <c r="AU21" s="8" t="s">
        <v>17</v>
      </c>
      <c r="AV21" s="34" t="s">
        <v>17</v>
      </c>
      <c r="AW21" s="8" t="s">
        <v>24</v>
      </c>
      <c r="AX21" s="8" t="s">
        <v>17</v>
      </c>
      <c r="AY21" s="34" t="s">
        <v>17</v>
      </c>
      <c r="AZ21" s="8" t="s">
        <v>38</v>
      </c>
      <c r="BA21" s="8" t="s">
        <v>103</v>
      </c>
      <c r="BB21" s="8" t="s">
        <v>17</v>
      </c>
      <c r="BC21" s="8" t="s">
        <v>17</v>
      </c>
      <c r="BD21" s="34"/>
    </row>
    <row r="22" spans="1:92" ht="15.75" customHeight="1" x14ac:dyDescent="0.2">
      <c r="A22" s="5" t="s">
        <v>261</v>
      </c>
      <c r="B22" s="3">
        <v>1987</v>
      </c>
      <c r="C22" s="5" t="s">
        <v>570</v>
      </c>
      <c r="D22" s="5" t="s">
        <v>570</v>
      </c>
      <c r="L22" s="5" t="s">
        <v>3232</v>
      </c>
      <c r="T22" s="5" t="s">
        <v>43</v>
      </c>
      <c r="AB22" s="5" t="s">
        <v>571</v>
      </c>
      <c r="AC22" s="5" t="s">
        <v>17</v>
      </c>
      <c r="AD22" s="5" t="s">
        <v>17</v>
      </c>
      <c r="AF22" s="74" t="s">
        <v>17</v>
      </c>
      <c r="AG22" s="72" t="s">
        <v>17</v>
      </c>
      <c r="AH22" s="5" t="s">
        <v>572</v>
      </c>
      <c r="AI22" s="5" t="s">
        <v>573</v>
      </c>
      <c r="AK22" s="19"/>
      <c r="AL22" s="5" t="s">
        <v>85</v>
      </c>
      <c r="AO22" s="20"/>
      <c r="AR22" s="20"/>
      <c r="AS22" s="5" t="s">
        <v>47</v>
      </c>
      <c r="AV22" s="21"/>
      <c r="AW22" s="5" t="s">
        <v>24</v>
      </c>
      <c r="AY22" s="20"/>
      <c r="AZ22" s="5" t="s">
        <v>192</v>
      </c>
      <c r="BD22" s="20"/>
    </row>
    <row r="23" spans="1:92" ht="15.75" customHeight="1" x14ac:dyDescent="0.2">
      <c r="A23" s="5" t="s">
        <v>87</v>
      </c>
      <c r="B23" s="3">
        <v>1987</v>
      </c>
      <c r="C23" s="5" t="s">
        <v>1298</v>
      </c>
      <c r="D23" s="5" t="s">
        <v>1298</v>
      </c>
      <c r="L23" s="5" t="s">
        <v>3231</v>
      </c>
      <c r="T23" s="5" t="s">
        <v>457</v>
      </c>
      <c r="AB23" s="5" t="s">
        <v>1302</v>
      </c>
      <c r="AC23" s="5" t="s">
        <v>375</v>
      </c>
      <c r="AD23" s="5" t="s">
        <v>1303</v>
      </c>
      <c r="AF23" s="74" t="s">
        <v>1304</v>
      </c>
      <c r="AG23" s="72" t="s">
        <v>17</v>
      </c>
      <c r="AH23" s="5" t="s">
        <v>17</v>
      </c>
      <c r="AI23" s="5" t="s">
        <v>17</v>
      </c>
      <c r="AK23" s="19"/>
      <c r="AL23" s="5" t="s">
        <v>23</v>
      </c>
      <c r="AO23" s="20"/>
      <c r="AR23" s="20"/>
      <c r="AS23" s="5" t="s">
        <v>378</v>
      </c>
      <c r="AV23" s="21"/>
      <c r="AW23" s="5" t="s">
        <v>24</v>
      </c>
      <c r="AY23" s="20"/>
      <c r="AZ23" s="5" t="s">
        <v>192</v>
      </c>
      <c r="BA23" s="5" t="s">
        <v>1301</v>
      </c>
      <c r="BD23" s="20"/>
    </row>
    <row r="24" spans="1:92" ht="15.75" customHeight="1" x14ac:dyDescent="0.2">
      <c r="A24" s="5" t="s">
        <v>59</v>
      </c>
      <c r="B24" s="3">
        <v>1988</v>
      </c>
      <c r="C24" s="5" t="s">
        <v>1144</v>
      </c>
      <c r="D24" s="5" t="s">
        <v>1144</v>
      </c>
      <c r="L24" s="5" t="s">
        <v>3232</v>
      </c>
      <c r="T24" s="5" t="s">
        <v>34</v>
      </c>
      <c r="AB24" s="5" t="s">
        <v>1145</v>
      </c>
      <c r="AC24" s="5" t="s">
        <v>17</v>
      </c>
      <c r="AD24" s="5" t="s">
        <v>1146</v>
      </c>
      <c r="AF24" s="74" t="s">
        <v>17</v>
      </c>
      <c r="AG24" s="72" t="s">
        <v>17</v>
      </c>
      <c r="AH24" s="5" t="s">
        <v>1147</v>
      </c>
      <c r="AI24" s="5" t="s">
        <v>47</v>
      </c>
      <c r="AJ24" s="5" t="s">
        <v>2762</v>
      </c>
      <c r="AK24" s="19"/>
      <c r="AL24" s="5" t="s">
        <v>37</v>
      </c>
      <c r="AO24" s="20"/>
      <c r="AR24" s="20"/>
      <c r="AV24" s="20"/>
      <c r="AW24" s="5" t="s">
        <v>24</v>
      </c>
      <c r="AY24" s="20"/>
      <c r="AZ24" s="5" t="s">
        <v>42</v>
      </c>
      <c r="BA24" s="5" t="s">
        <v>192</v>
      </c>
      <c r="BD24" s="20"/>
    </row>
    <row r="25" spans="1:92" ht="15.75" customHeight="1" x14ac:dyDescent="0.2">
      <c r="A25" s="5" t="s">
        <v>28</v>
      </c>
      <c r="B25" s="3">
        <v>1989</v>
      </c>
      <c r="C25" s="5" t="s">
        <v>836</v>
      </c>
      <c r="D25" s="5" t="s">
        <v>836</v>
      </c>
      <c r="L25" s="5" t="s">
        <v>3233</v>
      </c>
      <c r="T25" s="5" t="s">
        <v>39</v>
      </c>
      <c r="AB25" s="5" t="s">
        <v>837</v>
      </c>
      <c r="AC25" s="5" t="s">
        <v>17</v>
      </c>
      <c r="AD25" s="5" t="s">
        <v>17</v>
      </c>
      <c r="AE25" s="5">
        <v>167</v>
      </c>
      <c r="AF25" s="74" t="s">
        <v>17</v>
      </c>
      <c r="AG25" s="72" t="s">
        <v>17</v>
      </c>
      <c r="AH25" s="5" t="s">
        <v>838</v>
      </c>
      <c r="AI25" s="5" t="s">
        <v>286</v>
      </c>
      <c r="AK25" s="19"/>
      <c r="AL25" s="5" t="s">
        <v>499</v>
      </c>
      <c r="AO25" s="20"/>
      <c r="AP25" s="5" t="s">
        <v>839</v>
      </c>
      <c r="AR25" s="20"/>
      <c r="AV25" s="21"/>
      <c r="AW25" s="5" t="s">
        <v>24</v>
      </c>
      <c r="AY25" s="20"/>
      <c r="AZ25" s="5" t="s">
        <v>192</v>
      </c>
      <c r="BD25" s="20"/>
    </row>
    <row r="26" spans="1:92" ht="15.75" customHeight="1" x14ac:dyDescent="0.2">
      <c r="A26" s="5" t="s">
        <v>87</v>
      </c>
      <c r="B26" s="3">
        <v>1989</v>
      </c>
      <c r="C26" s="5" t="s">
        <v>2368</v>
      </c>
      <c r="D26" s="5" t="s">
        <v>2368</v>
      </c>
      <c r="L26" s="5" t="s">
        <v>3232</v>
      </c>
      <c r="T26" s="5" t="s">
        <v>27</v>
      </c>
      <c r="AB26" s="5" t="s">
        <v>2369</v>
      </c>
      <c r="AC26" s="5" t="s">
        <v>2370</v>
      </c>
      <c r="AD26" s="5" t="s">
        <v>2371</v>
      </c>
      <c r="AF26" s="74" t="s">
        <v>2372</v>
      </c>
      <c r="AG26" s="72" t="s">
        <v>17</v>
      </c>
      <c r="AH26" s="5" t="s">
        <v>17</v>
      </c>
      <c r="AI26" s="5" t="s">
        <v>17</v>
      </c>
      <c r="AJ26" s="5" t="s">
        <v>3109</v>
      </c>
      <c r="AK26" s="19"/>
      <c r="AL26" s="5" t="s">
        <v>67</v>
      </c>
      <c r="AO26" s="20"/>
      <c r="AR26" s="20"/>
      <c r="AS26" s="5" t="s">
        <v>55</v>
      </c>
      <c r="AV26" s="21"/>
      <c r="AW26" s="5" t="s">
        <v>24</v>
      </c>
      <c r="AY26" s="20"/>
      <c r="AZ26" s="5" t="s">
        <v>32</v>
      </c>
      <c r="BD26" s="20"/>
    </row>
    <row r="27" spans="1:92" ht="15.75" customHeight="1" x14ac:dyDescent="0.2">
      <c r="A27" s="5" t="s">
        <v>28</v>
      </c>
      <c r="B27" s="3">
        <v>1990</v>
      </c>
      <c r="C27" s="5" t="s">
        <v>379</v>
      </c>
      <c r="D27" s="5" t="s">
        <v>3413</v>
      </c>
      <c r="E27" s="5" t="s">
        <v>3417</v>
      </c>
      <c r="F27" s="5" t="s">
        <v>3409</v>
      </c>
      <c r="L27" s="5" t="s">
        <v>3232</v>
      </c>
      <c r="M27" s="5" t="s">
        <v>3232</v>
      </c>
      <c r="N27" s="5" t="s">
        <v>3232</v>
      </c>
      <c r="T27" s="5" t="s">
        <v>34</v>
      </c>
      <c r="U27" s="5" t="s">
        <v>34</v>
      </c>
      <c r="V27" s="5" t="s">
        <v>34</v>
      </c>
      <c r="AB27" s="5" t="s">
        <v>380</v>
      </c>
      <c r="AC27" s="5" t="s">
        <v>17</v>
      </c>
      <c r="AD27" s="5" t="s">
        <v>17</v>
      </c>
      <c r="AF27" s="74" t="s">
        <v>17</v>
      </c>
      <c r="AG27" s="72" t="s">
        <v>17</v>
      </c>
      <c r="AH27" s="5" t="s">
        <v>381</v>
      </c>
      <c r="AI27" s="5" t="s">
        <v>55</v>
      </c>
      <c r="AK27" s="19"/>
      <c r="AL27" s="5" t="s">
        <v>67</v>
      </c>
      <c r="AO27" s="20"/>
      <c r="AR27" s="20"/>
      <c r="AV27" s="20"/>
      <c r="AW27" s="5" t="s">
        <v>24</v>
      </c>
      <c r="AY27" s="20"/>
      <c r="AZ27" s="5" t="s">
        <v>32</v>
      </c>
      <c r="BA27" s="5" t="s">
        <v>192</v>
      </c>
      <c r="BD27" s="20"/>
    </row>
    <row r="28" spans="1:92" ht="15.75" customHeight="1" x14ac:dyDescent="0.2">
      <c r="A28" s="5" t="s">
        <v>28</v>
      </c>
      <c r="B28" s="3">
        <v>1990</v>
      </c>
      <c r="C28" s="5" t="s">
        <v>707</v>
      </c>
      <c r="D28" s="5" t="s">
        <v>707</v>
      </c>
      <c r="L28" s="5" t="s">
        <v>3232</v>
      </c>
      <c r="T28" s="5" t="s">
        <v>39</v>
      </c>
      <c r="AB28" s="5" t="s">
        <v>708</v>
      </c>
      <c r="AC28" s="5" t="s">
        <v>17</v>
      </c>
      <c r="AD28" s="5" t="s">
        <v>17</v>
      </c>
      <c r="AE28" s="5">
        <v>95</v>
      </c>
      <c r="AF28" s="74" t="s">
        <v>17</v>
      </c>
      <c r="AG28" s="72" t="s">
        <v>17</v>
      </c>
      <c r="AH28" s="5" t="s">
        <v>709</v>
      </c>
      <c r="AI28" s="5" t="s">
        <v>710</v>
      </c>
      <c r="AK28" s="19"/>
      <c r="AL28" s="5" t="s">
        <v>67</v>
      </c>
      <c r="AO28" s="20"/>
      <c r="AR28" s="20"/>
      <c r="AS28" s="5" t="s">
        <v>710</v>
      </c>
      <c r="AV28" s="21"/>
      <c r="AW28" s="5" t="s">
        <v>24</v>
      </c>
      <c r="AY28" s="20"/>
      <c r="AZ28" s="5" t="s">
        <v>192</v>
      </c>
      <c r="BD28" s="20"/>
    </row>
    <row r="29" spans="1:92" ht="15.75" customHeight="1" x14ac:dyDescent="0.2">
      <c r="A29" s="13" t="s">
        <v>28</v>
      </c>
      <c r="B29" s="4">
        <v>1990</v>
      </c>
      <c r="C29" s="13" t="s">
        <v>1741</v>
      </c>
      <c r="D29" s="13" t="s">
        <v>1741</v>
      </c>
      <c r="E29" s="13"/>
      <c r="F29" s="13"/>
      <c r="G29" s="13"/>
      <c r="H29" s="13"/>
      <c r="I29" s="13"/>
      <c r="J29" s="13"/>
      <c r="K29" s="13"/>
      <c r="L29" s="5" t="s">
        <v>3232</v>
      </c>
      <c r="M29" s="13"/>
      <c r="N29" s="13"/>
      <c r="O29" s="13"/>
      <c r="P29" s="13"/>
      <c r="Q29" s="13"/>
      <c r="R29" s="13"/>
      <c r="S29" s="13"/>
      <c r="T29" s="13" t="s">
        <v>3776</v>
      </c>
      <c r="U29" s="13"/>
      <c r="V29" s="13"/>
      <c r="W29" s="13"/>
      <c r="X29" s="13"/>
      <c r="Y29" s="13"/>
      <c r="Z29" s="13"/>
      <c r="AA29" s="13"/>
      <c r="AB29" s="13" t="s">
        <v>1742</v>
      </c>
      <c r="AC29" s="13"/>
      <c r="AD29" s="13"/>
      <c r="AE29" s="13"/>
      <c r="AF29" s="4"/>
      <c r="AG29" s="22"/>
      <c r="AH29" s="13"/>
      <c r="AI29" s="13"/>
      <c r="AK29" s="19"/>
      <c r="AL29" s="13" t="s">
        <v>499</v>
      </c>
      <c r="AM29" s="13"/>
      <c r="AN29" s="13"/>
      <c r="AO29" s="20"/>
      <c r="AP29" s="13"/>
      <c r="AQ29" s="13"/>
      <c r="AR29" s="20"/>
      <c r="AS29" s="13" t="s">
        <v>286</v>
      </c>
      <c r="AT29" s="13"/>
      <c r="AU29" s="13"/>
      <c r="AV29" s="21"/>
      <c r="AW29" s="13" t="s">
        <v>24</v>
      </c>
      <c r="AX29" s="13"/>
      <c r="AY29" s="30"/>
      <c r="AZ29" s="5" t="s">
        <v>38</v>
      </c>
      <c r="BA29" s="13"/>
      <c r="BB29" s="13"/>
      <c r="BC29" s="13"/>
      <c r="BD29" s="30"/>
      <c r="BE29" s="13"/>
      <c r="BF29" s="13"/>
      <c r="BG29" s="13"/>
      <c r="BH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</row>
    <row r="30" spans="1:92" ht="15.75" customHeight="1" x14ac:dyDescent="0.2">
      <c r="A30" s="5" t="s">
        <v>87</v>
      </c>
      <c r="B30" s="3">
        <v>1990</v>
      </c>
      <c r="C30" s="5" t="s">
        <v>3757</v>
      </c>
      <c r="D30" s="5" t="s">
        <v>3606</v>
      </c>
      <c r="E30" s="5" t="s">
        <v>3514</v>
      </c>
      <c r="F30" s="5" t="s">
        <v>2175</v>
      </c>
      <c r="G30" s="5" t="s">
        <v>3756</v>
      </c>
      <c r="H30" s="5" t="s">
        <v>3605</v>
      </c>
      <c r="I30" s="5" t="s">
        <v>3607</v>
      </c>
      <c r="J30" s="5" t="s">
        <v>3525</v>
      </c>
      <c r="L30" s="13" t="s">
        <v>3231</v>
      </c>
      <c r="M30" s="5" t="s">
        <v>3231</v>
      </c>
      <c r="N30" s="5" t="s">
        <v>3232</v>
      </c>
      <c r="O30" s="5" t="s">
        <v>3232</v>
      </c>
      <c r="P30" s="5" t="s">
        <v>3231</v>
      </c>
      <c r="Q30" s="5" t="s">
        <v>3231</v>
      </c>
      <c r="R30" s="5" t="s">
        <v>3231</v>
      </c>
      <c r="T30" s="5" t="s">
        <v>3238</v>
      </c>
      <c r="U30" s="5" t="s">
        <v>3749</v>
      </c>
      <c r="V30" s="5" t="s">
        <v>43</v>
      </c>
      <c r="W30" s="5" t="s">
        <v>39</v>
      </c>
      <c r="X30" s="5" t="s">
        <v>43</v>
      </c>
      <c r="Y30" s="5" t="s">
        <v>43</v>
      </c>
      <c r="Z30" s="5" t="s">
        <v>43</v>
      </c>
      <c r="AB30" s="5" t="s">
        <v>2398</v>
      </c>
      <c r="AC30" s="5" t="s">
        <v>2399</v>
      </c>
      <c r="AD30" s="5" t="s">
        <v>2400</v>
      </c>
      <c r="AF30" s="74" t="s">
        <v>162</v>
      </c>
      <c r="AG30" s="72" t="s">
        <v>17</v>
      </c>
      <c r="AH30" s="5" t="s">
        <v>17</v>
      </c>
      <c r="AI30" s="5" t="s">
        <v>17</v>
      </c>
      <c r="AJ30" s="5" t="s">
        <v>3116</v>
      </c>
      <c r="AK30" s="19"/>
      <c r="AL30" s="5" t="s">
        <v>1052</v>
      </c>
      <c r="AO30" s="20"/>
      <c r="AP30" s="5" t="s">
        <v>1053</v>
      </c>
      <c r="AR30" s="20"/>
      <c r="AV30" s="21"/>
      <c r="AW30" s="5" t="s">
        <v>24</v>
      </c>
      <c r="AY30" s="20"/>
      <c r="AZ30" s="5" t="s">
        <v>485</v>
      </c>
      <c r="BA30" s="5" t="s">
        <v>192</v>
      </c>
      <c r="BD30" s="20"/>
    </row>
    <row r="31" spans="1:92" ht="15.75" customHeight="1" x14ac:dyDescent="0.2">
      <c r="A31" s="5" t="s">
        <v>28</v>
      </c>
      <c r="B31" s="3">
        <v>1991</v>
      </c>
      <c r="C31" s="5" t="s">
        <v>2684</v>
      </c>
      <c r="D31" s="5" t="s">
        <v>2684</v>
      </c>
      <c r="L31" s="5" t="s">
        <v>3232</v>
      </c>
      <c r="T31" s="5" t="s">
        <v>34</v>
      </c>
      <c r="AB31" s="5" t="s">
        <v>766</v>
      </c>
      <c r="AC31" s="5" t="s">
        <v>17</v>
      </c>
      <c r="AD31" s="5" t="s">
        <v>17</v>
      </c>
      <c r="AF31" s="74" t="s">
        <v>17</v>
      </c>
      <c r="AG31" s="72" t="s">
        <v>17</v>
      </c>
      <c r="AH31" s="5" t="s">
        <v>767</v>
      </c>
      <c r="AI31" s="5" t="s">
        <v>31</v>
      </c>
      <c r="AK31" s="19"/>
      <c r="AL31" s="5" t="s">
        <v>23</v>
      </c>
      <c r="AO31" s="20"/>
      <c r="AR31" s="20"/>
      <c r="AV31" s="20"/>
      <c r="AW31" s="5" t="s">
        <v>24</v>
      </c>
      <c r="AY31" s="20"/>
      <c r="AZ31" s="5" t="s">
        <v>192</v>
      </c>
      <c r="BD31" s="20"/>
    </row>
    <row r="32" spans="1:92" ht="15.75" customHeight="1" x14ac:dyDescent="0.2">
      <c r="A32" s="5" t="s">
        <v>87</v>
      </c>
      <c r="B32" s="3">
        <v>1991</v>
      </c>
      <c r="C32" s="5" t="s">
        <v>3248</v>
      </c>
      <c r="D32" s="5" t="s">
        <v>3248</v>
      </c>
      <c r="L32" s="5" t="s">
        <v>3231</v>
      </c>
      <c r="T32" s="5" t="s">
        <v>730</v>
      </c>
      <c r="AB32" s="5" t="s">
        <v>1285</v>
      </c>
      <c r="AC32" s="5" t="s">
        <v>1286</v>
      </c>
      <c r="AD32" s="5" t="s">
        <v>1287</v>
      </c>
      <c r="AF32" s="74" t="s">
        <v>305</v>
      </c>
      <c r="AG32" s="72" t="s">
        <v>852</v>
      </c>
      <c r="AH32" s="5" t="s">
        <v>17</v>
      </c>
      <c r="AI32" s="5" t="s">
        <v>17</v>
      </c>
      <c r="AK32" s="19"/>
      <c r="AL32" s="5" t="s">
        <v>37</v>
      </c>
      <c r="AO32" s="20"/>
      <c r="AR32" s="20"/>
      <c r="AV32" s="21"/>
      <c r="AW32" s="5" t="s">
        <v>24</v>
      </c>
      <c r="AY32" s="20"/>
      <c r="AZ32" s="5" t="s">
        <v>192</v>
      </c>
      <c r="BA32" s="5" t="s">
        <v>72</v>
      </c>
      <c r="BD32" s="20"/>
    </row>
    <row r="33" spans="1:98" ht="15.75" customHeight="1" x14ac:dyDescent="0.2">
      <c r="A33" s="5" t="s">
        <v>28</v>
      </c>
      <c r="B33" s="3">
        <v>1991</v>
      </c>
      <c r="C33" s="5" t="s">
        <v>2890</v>
      </c>
      <c r="D33" s="5" t="s">
        <v>2890</v>
      </c>
      <c r="L33" s="5" t="s">
        <v>3232</v>
      </c>
      <c r="T33" s="5" t="s">
        <v>39</v>
      </c>
      <c r="AB33" s="5" t="s">
        <v>1507</v>
      </c>
      <c r="AC33" s="5" t="s">
        <v>17</v>
      </c>
      <c r="AD33" s="5" t="s">
        <v>17</v>
      </c>
      <c r="AF33" s="74" t="s">
        <v>17</v>
      </c>
      <c r="AG33" s="72" t="s">
        <v>17</v>
      </c>
      <c r="AH33" s="5" t="s">
        <v>1508</v>
      </c>
      <c r="AI33" s="5" t="s">
        <v>41</v>
      </c>
      <c r="AK33" s="19"/>
      <c r="AL33" s="5" t="s">
        <v>23</v>
      </c>
      <c r="AO33" s="20"/>
      <c r="AR33" s="20"/>
      <c r="AS33" s="5" t="s">
        <v>41</v>
      </c>
      <c r="AV33" s="21"/>
      <c r="AW33" s="5" t="s">
        <v>24</v>
      </c>
      <c r="AY33" s="20"/>
      <c r="AZ33" s="5" t="s">
        <v>192</v>
      </c>
      <c r="BA33" s="5" t="s">
        <v>32</v>
      </c>
      <c r="BB33" s="5" t="s">
        <v>25</v>
      </c>
      <c r="BD33" s="20"/>
    </row>
    <row r="34" spans="1:98" ht="15.75" customHeight="1" x14ac:dyDescent="0.2">
      <c r="A34" s="5" t="s">
        <v>59</v>
      </c>
      <c r="B34" s="3">
        <v>1991</v>
      </c>
      <c r="C34" s="5" t="s">
        <v>1669</v>
      </c>
      <c r="D34" s="5" t="s">
        <v>1669</v>
      </c>
      <c r="L34" s="5" t="s">
        <v>3232</v>
      </c>
      <c r="T34" s="13" t="s">
        <v>34</v>
      </c>
      <c r="AB34" s="5" t="s">
        <v>60</v>
      </c>
      <c r="AC34" s="5" t="s">
        <v>61</v>
      </c>
      <c r="AD34" s="5" t="s">
        <v>62</v>
      </c>
      <c r="AE34" s="5" t="s">
        <v>17</v>
      </c>
      <c r="AF34" s="74" t="s">
        <v>17</v>
      </c>
      <c r="AG34" s="72" t="s">
        <v>17</v>
      </c>
      <c r="AH34" s="5" t="s">
        <v>17</v>
      </c>
      <c r="AI34" s="5" t="s">
        <v>63</v>
      </c>
      <c r="AJ34" s="5" t="s">
        <v>2598</v>
      </c>
      <c r="AK34" s="19"/>
      <c r="AL34" s="5" t="s">
        <v>64</v>
      </c>
      <c r="AO34" s="20"/>
      <c r="AR34" s="20"/>
      <c r="AV34" s="20"/>
      <c r="AW34" s="5" t="s">
        <v>24</v>
      </c>
      <c r="AY34" s="20"/>
      <c r="AZ34" s="5" t="s">
        <v>25</v>
      </c>
      <c r="BD34" s="20"/>
      <c r="BI34" s="13"/>
      <c r="BJ34" s="13"/>
      <c r="BK34" s="13"/>
      <c r="BL34" s="13"/>
      <c r="BM34" s="13"/>
    </row>
    <row r="35" spans="1:98" ht="15.75" customHeight="1" x14ac:dyDescent="0.2">
      <c r="A35" s="5" t="s">
        <v>28</v>
      </c>
      <c r="B35" s="4">
        <v>1991</v>
      </c>
      <c r="C35" s="5" t="s">
        <v>2362</v>
      </c>
      <c r="D35" s="5" t="s">
        <v>2362</v>
      </c>
      <c r="L35" s="5" t="s">
        <v>3232</v>
      </c>
      <c r="T35" s="13" t="s">
        <v>34</v>
      </c>
      <c r="U35" s="13"/>
      <c r="V35" s="13"/>
      <c r="W35" s="13"/>
      <c r="X35" s="13"/>
      <c r="Y35" s="13"/>
      <c r="AB35" s="5" t="s">
        <v>2496</v>
      </c>
      <c r="AD35" s="13"/>
      <c r="AE35" s="13"/>
      <c r="AF35" s="4"/>
      <c r="AG35" s="22"/>
      <c r="AH35" s="13" t="s">
        <v>2497</v>
      </c>
      <c r="AI35" s="13"/>
      <c r="AK35" s="40"/>
      <c r="AL35" s="5" t="s">
        <v>64</v>
      </c>
      <c r="AM35" s="41"/>
      <c r="AN35" s="41"/>
      <c r="AO35" s="42"/>
      <c r="AP35" s="41"/>
      <c r="AQ35" s="41"/>
      <c r="AR35" s="42"/>
      <c r="AS35" s="41"/>
      <c r="AT35" s="41"/>
      <c r="AU35" s="41"/>
      <c r="AV35" s="47"/>
      <c r="AW35" s="5" t="s">
        <v>24</v>
      </c>
      <c r="AX35" s="41"/>
      <c r="AY35" s="42"/>
      <c r="AZ35" s="5" t="s">
        <v>192</v>
      </c>
      <c r="BB35" s="25"/>
      <c r="BC35" s="25"/>
      <c r="BD35" s="24"/>
      <c r="BE35" s="25"/>
      <c r="BF35" s="25"/>
      <c r="BG35" s="25"/>
      <c r="BH35" s="25"/>
    </row>
    <row r="36" spans="1:98" ht="15.75" customHeight="1" x14ac:dyDescent="0.2">
      <c r="A36" s="5" t="s">
        <v>87</v>
      </c>
      <c r="B36" s="3">
        <v>1992</v>
      </c>
      <c r="C36" s="5" t="s">
        <v>2577</v>
      </c>
      <c r="D36" s="5" t="s">
        <v>2577</v>
      </c>
      <c r="L36" s="5" t="s">
        <v>3231</v>
      </c>
      <c r="T36" s="5" t="s">
        <v>43</v>
      </c>
      <c r="AB36" s="5" t="s">
        <v>226</v>
      </c>
      <c r="AC36" s="5" t="s">
        <v>227</v>
      </c>
      <c r="AD36" s="5" t="s">
        <v>228</v>
      </c>
      <c r="AE36" s="5" t="s">
        <v>17</v>
      </c>
      <c r="AF36" s="74" t="s">
        <v>229</v>
      </c>
      <c r="AG36" s="72" t="s">
        <v>17</v>
      </c>
      <c r="AH36" s="5" t="s">
        <v>17</v>
      </c>
      <c r="AI36" s="5" t="s">
        <v>17</v>
      </c>
      <c r="AK36" s="19"/>
      <c r="AL36" s="5" t="s">
        <v>230</v>
      </c>
      <c r="AO36" s="20"/>
      <c r="AR36" s="20"/>
      <c r="AS36" s="5" t="s">
        <v>231</v>
      </c>
      <c r="AV36" s="21"/>
      <c r="AW36" s="5" t="s">
        <v>24</v>
      </c>
      <c r="AY36" s="20"/>
      <c r="AZ36" s="5" t="s">
        <v>38</v>
      </c>
      <c r="BD36" s="20"/>
    </row>
    <row r="37" spans="1:98" ht="15.75" customHeight="1" x14ac:dyDescent="0.2">
      <c r="A37" s="5" t="s">
        <v>28</v>
      </c>
      <c r="B37" s="5">
        <v>1992</v>
      </c>
      <c r="C37" s="5" t="s">
        <v>3738</v>
      </c>
      <c r="D37" s="5" t="s">
        <v>3738</v>
      </c>
      <c r="L37" s="5" t="s">
        <v>3231</v>
      </c>
      <c r="T37" s="5" t="s">
        <v>34</v>
      </c>
      <c r="AB37" s="5" t="s">
        <v>3739</v>
      </c>
      <c r="AH37" s="5" t="s">
        <v>3740</v>
      </c>
      <c r="AK37" s="19"/>
      <c r="AL37" s="5" t="s">
        <v>85</v>
      </c>
      <c r="AO37" s="19"/>
      <c r="AP37" s="14"/>
      <c r="AR37" s="19"/>
      <c r="AS37" s="5" t="s">
        <v>47</v>
      </c>
      <c r="AV37" s="19"/>
      <c r="AW37" s="5" t="s">
        <v>24</v>
      </c>
      <c r="AY37" s="19"/>
      <c r="AZ37" s="5" t="s">
        <v>192</v>
      </c>
      <c r="BA37" s="5" t="s">
        <v>38</v>
      </c>
      <c r="BD37" s="19"/>
    </row>
    <row r="38" spans="1:98" ht="15.75" customHeight="1" x14ac:dyDescent="0.2">
      <c r="A38" s="5" t="s">
        <v>28</v>
      </c>
      <c r="B38" s="3">
        <v>1992</v>
      </c>
      <c r="C38" s="5" t="s">
        <v>1861</v>
      </c>
      <c r="D38" s="5" t="s">
        <v>1861</v>
      </c>
      <c r="L38" s="5" t="s">
        <v>3232</v>
      </c>
      <c r="T38" s="5" t="s">
        <v>43</v>
      </c>
      <c r="AB38" s="5" t="s">
        <v>1862</v>
      </c>
      <c r="AC38" s="5" t="s">
        <v>17</v>
      </c>
      <c r="AD38" s="5" t="s">
        <v>17</v>
      </c>
      <c r="AF38" s="74" t="s">
        <v>17</v>
      </c>
      <c r="AG38" s="72" t="s">
        <v>17</v>
      </c>
      <c r="AH38" s="5" t="s">
        <v>1863</v>
      </c>
      <c r="AI38" s="5" t="s">
        <v>55</v>
      </c>
      <c r="AK38" s="19"/>
      <c r="AL38" s="5" t="s">
        <v>67</v>
      </c>
      <c r="AO38" s="20"/>
      <c r="AR38" s="20"/>
      <c r="AV38" s="21"/>
      <c r="AW38" s="5" t="s">
        <v>24</v>
      </c>
      <c r="AY38" s="20"/>
      <c r="AZ38" s="5" t="s">
        <v>192</v>
      </c>
      <c r="BA38" s="5" t="s">
        <v>33</v>
      </c>
      <c r="BD38" s="20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</row>
    <row r="39" spans="1:98" ht="15.75" customHeight="1" x14ac:dyDescent="0.2">
      <c r="A39" s="5" t="s">
        <v>87</v>
      </c>
      <c r="B39" s="3">
        <v>1992</v>
      </c>
      <c r="C39" s="5" t="s">
        <v>2199</v>
      </c>
      <c r="D39" s="5" t="s">
        <v>2199</v>
      </c>
      <c r="L39" s="5" t="s">
        <v>3232</v>
      </c>
      <c r="T39" s="5" t="s">
        <v>43</v>
      </c>
      <c r="AB39" s="5" t="s">
        <v>2200</v>
      </c>
      <c r="AC39" s="5" t="s">
        <v>682</v>
      </c>
      <c r="AD39" s="5" t="s">
        <v>2201</v>
      </c>
      <c r="AE39" s="5" t="s">
        <v>17</v>
      </c>
      <c r="AF39" s="74" t="s">
        <v>20</v>
      </c>
      <c r="AG39" s="72" t="s">
        <v>17</v>
      </c>
      <c r="AH39" s="5" t="s">
        <v>17</v>
      </c>
      <c r="AI39" s="5" t="s">
        <v>17</v>
      </c>
      <c r="AK39" s="19"/>
      <c r="AL39" s="5" t="s">
        <v>37</v>
      </c>
      <c r="AO39" s="20"/>
      <c r="AR39" s="20"/>
      <c r="AV39" s="21"/>
      <c r="AW39" s="5" t="s">
        <v>24</v>
      </c>
      <c r="AY39" s="20"/>
      <c r="AZ39" s="5" t="s">
        <v>192</v>
      </c>
      <c r="BA39" s="5" t="s">
        <v>33</v>
      </c>
      <c r="BD39" s="20"/>
    </row>
    <row r="40" spans="1:98" ht="15.75" customHeight="1" x14ac:dyDescent="0.2">
      <c r="A40" s="5" t="s">
        <v>87</v>
      </c>
      <c r="B40" s="3">
        <v>1992</v>
      </c>
      <c r="C40" s="5" t="s">
        <v>2245</v>
      </c>
      <c r="D40" s="5" t="s">
        <v>2245</v>
      </c>
      <c r="L40" s="5" t="s">
        <v>3231</v>
      </c>
      <c r="T40" s="5" t="s">
        <v>3238</v>
      </c>
      <c r="AB40" s="5" t="s">
        <v>2246</v>
      </c>
      <c r="AC40" s="5" t="s">
        <v>2247</v>
      </c>
      <c r="AD40" s="5" t="s">
        <v>2248</v>
      </c>
      <c r="AF40" s="74" t="s">
        <v>961</v>
      </c>
      <c r="AG40" s="72" t="s">
        <v>1334</v>
      </c>
      <c r="AH40" s="5" t="s">
        <v>17</v>
      </c>
      <c r="AI40" s="5" t="s">
        <v>17</v>
      </c>
      <c r="AJ40" s="37" t="s">
        <v>3088</v>
      </c>
      <c r="AK40" s="19"/>
      <c r="AL40" s="5" t="s">
        <v>642</v>
      </c>
      <c r="AO40" s="20"/>
      <c r="AP40" s="5" t="s">
        <v>1734</v>
      </c>
      <c r="AR40" s="20"/>
      <c r="AV40" s="21"/>
      <c r="AW40" s="5" t="s">
        <v>24</v>
      </c>
      <c r="AY40" s="20"/>
      <c r="AZ40" s="5" t="s">
        <v>192</v>
      </c>
      <c r="BA40" s="5" t="s">
        <v>72</v>
      </c>
      <c r="BD40" s="20"/>
    </row>
    <row r="41" spans="1:98" ht="15.75" customHeight="1" x14ac:dyDescent="0.2">
      <c r="A41" s="5" t="s">
        <v>261</v>
      </c>
      <c r="B41" s="3">
        <v>1993</v>
      </c>
      <c r="C41" s="5" t="s">
        <v>324</v>
      </c>
      <c r="D41" s="5" t="s">
        <v>324</v>
      </c>
      <c r="L41" s="5" t="s">
        <v>3231</v>
      </c>
      <c r="T41" s="5" t="s">
        <v>34</v>
      </c>
      <c r="AB41" s="5" t="s">
        <v>325</v>
      </c>
      <c r="AC41" s="5" t="s">
        <v>17</v>
      </c>
      <c r="AD41" s="5" t="s">
        <v>17</v>
      </c>
      <c r="AE41" s="5" t="s">
        <v>17</v>
      </c>
      <c r="AF41" s="74" t="s">
        <v>17</v>
      </c>
      <c r="AG41" s="72" t="s">
        <v>17</v>
      </c>
      <c r="AH41" s="5" t="s">
        <v>326</v>
      </c>
      <c r="AI41" s="5" t="s">
        <v>17</v>
      </c>
      <c r="AK41" s="19"/>
      <c r="AL41" s="5" t="s">
        <v>37</v>
      </c>
      <c r="AO41" s="20"/>
      <c r="AR41" s="20"/>
      <c r="AV41" s="20"/>
      <c r="AW41" s="5" t="s">
        <v>24</v>
      </c>
      <c r="AY41" s="20"/>
      <c r="AZ41" s="5" t="s">
        <v>72</v>
      </c>
      <c r="BA41" s="5" t="s">
        <v>33</v>
      </c>
      <c r="BD41" s="20"/>
    </row>
    <row r="42" spans="1:98" ht="15.75" customHeight="1" x14ac:dyDescent="0.2">
      <c r="A42" s="5" t="s">
        <v>87</v>
      </c>
      <c r="B42" s="3">
        <v>1993</v>
      </c>
      <c r="C42" s="5" t="s">
        <v>815</v>
      </c>
      <c r="D42" s="5" t="s">
        <v>815</v>
      </c>
      <c r="L42" s="5" t="s">
        <v>3232</v>
      </c>
      <c r="T42" s="5" t="s">
        <v>163</v>
      </c>
      <c r="AB42" s="5" t="s">
        <v>816</v>
      </c>
      <c r="AC42" s="5" t="s">
        <v>817</v>
      </c>
      <c r="AD42" s="5" t="s">
        <v>17</v>
      </c>
      <c r="AF42" s="74" t="s">
        <v>818</v>
      </c>
      <c r="AG42" s="72" t="s">
        <v>17</v>
      </c>
      <c r="AH42" s="5" t="s">
        <v>17</v>
      </c>
      <c r="AI42" s="5" t="s">
        <v>17</v>
      </c>
      <c r="AK42" s="19"/>
      <c r="AL42" s="5" t="s">
        <v>256</v>
      </c>
      <c r="AO42" s="20"/>
      <c r="AR42" s="20"/>
      <c r="AV42" s="21"/>
      <c r="AW42" s="5" t="s">
        <v>24</v>
      </c>
      <c r="AY42" s="20"/>
      <c r="AZ42" s="5" t="s">
        <v>25</v>
      </c>
      <c r="BA42" s="5" t="s">
        <v>72</v>
      </c>
      <c r="BD42" s="20"/>
    </row>
    <row r="43" spans="1:98" ht="15.75" customHeight="1" x14ac:dyDescent="0.2">
      <c r="A43" s="5" t="s">
        <v>87</v>
      </c>
      <c r="B43" s="3">
        <v>1993</v>
      </c>
      <c r="C43" s="5" t="s">
        <v>1043</v>
      </c>
      <c r="D43" s="5" t="s">
        <v>1043</v>
      </c>
      <c r="L43" s="5" t="s">
        <v>3232</v>
      </c>
      <c r="T43" s="5" t="s">
        <v>34</v>
      </c>
      <c r="AB43" s="5" t="s">
        <v>1051</v>
      </c>
      <c r="AC43" s="5" t="s">
        <v>17</v>
      </c>
      <c r="AD43" s="5" t="s">
        <v>17</v>
      </c>
      <c r="AF43" s="74" t="s">
        <v>17</v>
      </c>
      <c r="AG43" s="72" t="s">
        <v>17</v>
      </c>
      <c r="AH43" s="5" t="s">
        <v>17</v>
      </c>
      <c r="AI43" s="5" t="s">
        <v>17</v>
      </c>
      <c r="AJ43" s="37" t="s">
        <v>2739</v>
      </c>
      <c r="AK43" s="19"/>
      <c r="AL43" s="5" t="s">
        <v>642</v>
      </c>
      <c r="AO43" s="20"/>
      <c r="AR43" s="20"/>
      <c r="AS43" s="5" t="s">
        <v>1047</v>
      </c>
      <c r="AV43" s="20"/>
      <c r="AW43" s="5" t="s">
        <v>24</v>
      </c>
      <c r="AY43" s="20"/>
      <c r="AZ43" s="5" t="s">
        <v>192</v>
      </c>
      <c r="BA43" s="5" t="s">
        <v>25</v>
      </c>
      <c r="BD43" s="20"/>
    </row>
    <row r="44" spans="1:98" ht="15.75" customHeight="1" x14ac:dyDescent="0.2">
      <c r="A44" s="5" t="s">
        <v>59</v>
      </c>
      <c r="B44" s="3">
        <v>1993</v>
      </c>
      <c r="C44" s="5" t="s">
        <v>1240</v>
      </c>
      <c r="D44" s="5" t="s">
        <v>1240</v>
      </c>
      <c r="L44" s="5" t="s">
        <v>3232</v>
      </c>
      <c r="T44" s="5" t="s">
        <v>43</v>
      </c>
      <c r="AB44" s="5" t="s">
        <v>1245</v>
      </c>
      <c r="AC44" s="5" t="s">
        <v>1246</v>
      </c>
      <c r="AD44" s="5" t="s">
        <v>1247</v>
      </c>
      <c r="AF44" s="74" t="s">
        <v>17</v>
      </c>
      <c r="AG44" s="72" t="s">
        <v>412</v>
      </c>
      <c r="AH44" s="5" t="s">
        <v>1248</v>
      </c>
      <c r="AI44" s="5" t="s">
        <v>17</v>
      </c>
      <c r="AK44" s="19"/>
      <c r="AL44" s="5" t="s">
        <v>48</v>
      </c>
      <c r="AO44" s="20"/>
      <c r="AR44" s="20"/>
      <c r="AV44" s="21"/>
      <c r="AW44" s="5" t="s">
        <v>24</v>
      </c>
      <c r="AY44" s="20"/>
      <c r="AZ44" s="5" t="s">
        <v>192</v>
      </c>
      <c r="BD44" s="20"/>
    </row>
    <row r="45" spans="1:98" ht="15.75" customHeight="1" x14ac:dyDescent="0.2">
      <c r="A45" s="5" t="s">
        <v>28</v>
      </c>
      <c r="B45" s="3">
        <v>1993</v>
      </c>
      <c r="C45" s="5" t="s">
        <v>2891</v>
      </c>
      <c r="D45" s="5" t="s">
        <v>2891</v>
      </c>
      <c r="L45" s="5" t="s">
        <v>3232</v>
      </c>
      <c r="T45" s="5" t="s">
        <v>34</v>
      </c>
      <c r="AB45" s="5" t="s">
        <v>1509</v>
      </c>
      <c r="AC45" s="5" t="s">
        <v>17</v>
      </c>
      <c r="AD45" s="5" t="s">
        <v>17</v>
      </c>
      <c r="AF45" s="74" t="s">
        <v>17</v>
      </c>
      <c r="AG45" s="72" t="s">
        <v>17</v>
      </c>
      <c r="AH45" s="5" t="s">
        <v>17</v>
      </c>
      <c r="AI45" s="5" t="s">
        <v>17</v>
      </c>
      <c r="AK45" s="19"/>
      <c r="AL45" s="5" t="s">
        <v>23</v>
      </c>
      <c r="AO45" s="20"/>
      <c r="AP45" s="5" t="s">
        <v>71</v>
      </c>
      <c r="AR45" s="20"/>
      <c r="AV45" s="20"/>
      <c r="AW45" s="5" t="s">
        <v>24</v>
      </c>
      <c r="AY45" s="20"/>
      <c r="AZ45" s="5" t="s">
        <v>192</v>
      </c>
      <c r="BA45" s="5" t="s">
        <v>25</v>
      </c>
      <c r="BD45" s="20"/>
      <c r="CO45" s="32"/>
      <c r="CP45" s="32"/>
      <c r="CQ45" s="32"/>
      <c r="CR45" s="32"/>
      <c r="CS45" s="32"/>
      <c r="CT45" s="32"/>
    </row>
    <row r="46" spans="1:98" ht="15.75" customHeight="1" x14ac:dyDescent="0.2">
      <c r="A46" s="5" t="s">
        <v>28</v>
      </c>
      <c r="B46" s="3">
        <v>1993</v>
      </c>
      <c r="C46" s="5" t="s">
        <v>2148</v>
      </c>
      <c r="D46" s="5" t="s">
        <v>2148</v>
      </c>
      <c r="L46" s="5" t="s">
        <v>3232</v>
      </c>
      <c r="T46" s="5" t="s">
        <v>27</v>
      </c>
      <c r="AB46" s="5" t="s">
        <v>2149</v>
      </c>
      <c r="AC46" s="5" t="s">
        <v>17</v>
      </c>
      <c r="AD46" s="5" t="s">
        <v>17</v>
      </c>
      <c r="AE46" s="5" t="s">
        <v>17</v>
      </c>
      <c r="AF46" s="74" t="s">
        <v>17</v>
      </c>
      <c r="AG46" s="72" t="s">
        <v>17</v>
      </c>
      <c r="AH46" s="5" t="s">
        <v>2150</v>
      </c>
      <c r="AI46" s="5" t="s">
        <v>286</v>
      </c>
      <c r="AK46" s="19"/>
      <c r="AL46" s="5" t="s">
        <v>37</v>
      </c>
      <c r="AO46" s="20"/>
      <c r="AR46" s="20"/>
      <c r="AV46" s="21"/>
      <c r="AW46" s="5" t="s">
        <v>24</v>
      </c>
      <c r="AY46" s="20"/>
      <c r="AZ46" s="5" t="s">
        <v>192</v>
      </c>
      <c r="BA46" s="5" t="s">
        <v>33</v>
      </c>
      <c r="BD46" s="20"/>
    </row>
    <row r="47" spans="1:98" ht="15.75" customHeight="1" x14ac:dyDescent="0.2">
      <c r="A47" s="5" t="s">
        <v>87</v>
      </c>
      <c r="B47" s="5">
        <v>1994</v>
      </c>
      <c r="C47" s="5" t="s">
        <v>479</v>
      </c>
      <c r="D47" s="5" t="s">
        <v>479</v>
      </c>
      <c r="L47" s="5" t="s">
        <v>3231</v>
      </c>
      <c r="T47" s="5" t="s">
        <v>186</v>
      </c>
      <c r="AB47" s="5" t="s">
        <v>480</v>
      </c>
      <c r="AC47" s="5" t="s">
        <v>484</v>
      </c>
      <c r="AD47" s="5" t="s">
        <v>4057</v>
      </c>
      <c r="AF47" s="74">
        <v>11</v>
      </c>
      <c r="AJ47" s="5" t="s">
        <v>2538</v>
      </c>
      <c r="AK47" s="19"/>
      <c r="AL47" s="5" t="s">
        <v>179</v>
      </c>
      <c r="AO47" s="19"/>
      <c r="AR47" s="19"/>
      <c r="AS47" s="5" t="s">
        <v>180</v>
      </c>
      <c r="AV47" s="19"/>
      <c r="AW47" s="5" t="s">
        <v>24</v>
      </c>
      <c r="AY47" s="19"/>
      <c r="AZ47" s="5" t="s">
        <v>38</v>
      </c>
      <c r="BA47" s="5" t="s">
        <v>485</v>
      </c>
      <c r="BD47" s="19"/>
    </row>
    <row r="48" spans="1:98" ht="15.75" customHeight="1" x14ac:dyDescent="0.25">
      <c r="A48" s="5" t="s">
        <v>87</v>
      </c>
      <c r="B48" s="3">
        <v>1994</v>
      </c>
      <c r="C48" s="5" t="s">
        <v>585</v>
      </c>
      <c r="D48" s="5" t="s">
        <v>3434</v>
      </c>
      <c r="E48" s="5" t="s">
        <v>934</v>
      </c>
      <c r="F48" s="5" t="s">
        <v>3431</v>
      </c>
      <c r="L48" s="5" t="s">
        <v>3231</v>
      </c>
      <c r="M48" s="5" t="s">
        <v>3232</v>
      </c>
      <c r="N48" s="5" t="s">
        <v>3232</v>
      </c>
      <c r="T48" s="5" t="s">
        <v>43</v>
      </c>
      <c r="U48" s="5" t="s">
        <v>34</v>
      </c>
      <c r="V48" s="5" t="s">
        <v>39</v>
      </c>
      <c r="AB48" s="5" t="s">
        <v>586</v>
      </c>
      <c r="AC48" s="5" t="s">
        <v>587</v>
      </c>
      <c r="AD48" s="5" t="s">
        <v>588</v>
      </c>
      <c r="AF48" s="74" t="s">
        <v>17</v>
      </c>
      <c r="AG48" s="72" t="s">
        <v>589</v>
      </c>
      <c r="AH48" s="5" t="s">
        <v>17</v>
      </c>
      <c r="AI48" s="5" t="s">
        <v>17</v>
      </c>
      <c r="AJ48" s="5" t="s">
        <v>2626</v>
      </c>
      <c r="AK48" s="19"/>
      <c r="AL48" s="5" t="s">
        <v>23</v>
      </c>
      <c r="AO48" s="20"/>
      <c r="AP48" s="5" t="s">
        <v>71</v>
      </c>
      <c r="AR48" s="20"/>
      <c r="AV48" s="21"/>
      <c r="AW48" s="5" t="s">
        <v>24</v>
      </c>
      <c r="AY48" s="20"/>
      <c r="AZ48" s="5" t="s">
        <v>72</v>
      </c>
      <c r="BA48" s="5" t="s">
        <v>25</v>
      </c>
      <c r="BD48" s="20"/>
      <c r="BI48" s="8"/>
      <c r="BJ48" s="8"/>
      <c r="BK48" s="8"/>
      <c r="BL48" s="8"/>
      <c r="BM48" s="8"/>
    </row>
    <row r="49" spans="1:99" ht="15.75" customHeight="1" x14ac:dyDescent="0.25">
      <c r="A49" s="13" t="s">
        <v>87</v>
      </c>
      <c r="B49" s="4">
        <v>1994</v>
      </c>
      <c r="C49" s="13" t="s">
        <v>678</v>
      </c>
      <c r="D49" s="13" t="s">
        <v>678</v>
      </c>
      <c r="E49" s="13"/>
      <c r="F49" s="13"/>
      <c r="G49" s="13"/>
      <c r="H49" s="13"/>
      <c r="I49" s="13"/>
      <c r="J49" s="13"/>
      <c r="K49" s="13"/>
      <c r="L49" s="5" t="s">
        <v>3232</v>
      </c>
      <c r="M49" s="13"/>
      <c r="N49" s="13"/>
      <c r="O49" s="13"/>
      <c r="P49" s="13"/>
      <c r="Q49" s="13"/>
      <c r="R49" s="13"/>
      <c r="S49" s="13"/>
      <c r="T49" s="5" t="s">
        <v>34</v>
      </c>
      <c r="U49" s="13"/>
      <c r="V49" s="13"/>
      <c r="W49" s="13"/>
      <c r="X49" s="13"/>
      <c r="Y49" s="13"/>
      <c r="Z49" s="13"/>
      <c r="AA49" s="13"/>
      <c r="AB49" s="13" t="s">
        <v>681</v>
      </c>
      <c r="AC49" s="13" t="s">
        <v>682</v>
      </c>
      <c r="AD49" s="13" t="s">
        <v>683</v>
      </c>
      <c r="AE49" s="13"/>
      <c r="AF49" s="4">
        <v>30</v>
      </c>
      <c r="AG49" s="22"/>
      <c r="AH49" s="13"/>
      <c r="AI49" s="13"/>
      <c r="AK49" s="19"/>
      <c r="AL49" s="13" t="s">
        <v>179</v>
      </c>
      <c r="AM49" s="13"/>
      <c r="AN49" s="13"/>
      <c r="AO49" s="19"/>
      <c r="AP49" s="13" t="s">
        <v>197</v>
      </c>
      <c r="AQ49" s="13"/>
      <c r="AR49" s="19"/>
      <c r="AS49" s="13"/>
      <c r="AT49" s="13"/>
      <c r="AU49" s="13"/>
      <c r="AV49" s="19"/>
      <c r="AW49" s="5" t="s">
        <v>24</v>
      </c>
      <c r="AX49" s="13"/>
      <c r="AY49" s="30"/>
      <c r="AZ49" s="5" t="s">
        <v>192</v>
      </c>
      <c r="BA49" s="13"/>
      <c r="BB49" s="13"/>
      <c r="BC49" s="13"/>
      <c r="BD49" s="30"/>
      <c r="BE49" s="13"/>
      <c r="BF49" s="13"/>
      <c r="BG49" s="13"/>
      <c r="BH49" s="13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</row>
    <row r="50" spans="1:99" ht="15.75" customHeight="1" x14ac:dyDescent="0.2">
      <c r="A50" s="5" t="s">
        <v>87</v>
      </c>
      <c r="B50" s="3">
        <v>1994</v>
      </c>
      <c r="C50" s="5" t="s">
        <v>726</v>
      </c>
      <c r="D50" s="5" t="s">
        <v>726</v>
      </c>
      <c r="L50" s="5" t="s">
        <v>3232</v>
      </c>
      <c r="T50" s="5" t="s">
        <v>730</v>
      </c>
      <c r="AB50" s="5" t="s">
        <v>727</v>
      </c>
      <c r="AC50" s="5" t="s">
        <v>728</v>
      </c>
      <c r="AD50" s="5" t="s">
        <v>729</v>
      </c>
      <c r="AF50" s="74" t="s">
        <v>239</v>
      </c>
      <c r="AG50" s="72" t="s">
        <v>17</v>
      </c>
      <c r="AH50" s="5" t="s">
        <v>17</v>
      </c>
      <c r="AI50" s="5" t="s">
        <v>17</v>
      </c>
      <c r="AJ50" s="26" t="s">
        <v>2552</v>
      </c>
      <c r="AK50" s="19"/>
      <c r="AL50" s="5" t="s">
        <v>85</v>
      </c>
      <c r="AO50" s="20"/>
      <c r="AR50" s="20"/>
      <c r="AV50" s="21"/>
      <c r="AW50" s="5" t="s">
        <v>24</v>
      </c>
      <c r="AY50" s="20"/>
      <c r="AZ50" s="5" t="s">
        <v>42</v>
      </c>
      <c r="BD50" s="20"/>
    </row>
    <row r="51" spans="1:99" ht="15.75" customHeight="1" x14ac:dyDescent="0.2">
      <c r="A51" s="5" t="s">
        <v>87</v>
      </c>
      <c r="B51" s="3">
        <v>1994</v>
      </c>
      <c r="C51" s="5" t="s">
        <v>3682</v>
      </c>
      <c r="D51" s="5" t="s">
        <v>3682</v>
      </c>
      <c r="L51" s="5" t="s">
        <v>3232</v>
      </c>
      <c r="T51" s="5" t="s">
        <v>34</v>
      </c>
      <c r="AB51" s="5" t="s">
        <v>1193</v>
      </c>
      <c r="AC51" s="5" t="s">
        <v>2779</v>
      </c>
      <c r="AD51" s="5" t="s">
        <v>1194</v>
      </c>
      <c r="AF51" s="74" t="s">
        <v>214</v>
      </c>
      <c r="AG51" s="72" t="s">
        <v>1195</v>
      </c>
      <c r="AH51" s="5" t="s">
        <v>17</v>
      </c>
      <c r="AI51" s="5" t="s">
        <v>17</v>
      </c>
      <c r="AJ51" s="37" t="s">
        <v>2780</v>
      </c>
      <c r="AK51" s="19"/>
      <c r="AL51" s="5" t="s">
        <v>499</v>
      </c>
      <c r="AO51" s="20"/>
      <c r="AR51" s="20"/>
      <c r="AV51" s="20"/>
      <c r="AW51" s="5" t="s">
        <v>24</v>
      </c>
      <c r="AY51" s="20"/>
      <c r="AZ51" s="5" t="s">
        <v>192</v>
      </c>
      <c r="BD51" s="20"/>
    </row>
    <row r="52" spans="1:99" ht="15.75" customHeight="1" x14ac:dyDescent="0.2">
      <c r="A52" s="5" t="s">
        <v>28</v>
      </c>
      <c r="B52" s="3">
        <v>1994</v>
      </c>
      <c r="C52" s="5" t="s">
        <v>2187</v>
      </c>
      <c r="D52" s="5" t="s">
        <v>2187</v>
      </c>
      <c r="L52" s="5" t="s">
        <v>3232</v>
      </c>
      <c r="T52" s="5" t="s">
        <v>43</v>
      </c>
      <c r="AB52" s="5" t="s">
        <v>2188</v>
      </c>
      <c r="AC52" s="5" t="s">
        <v>17</v>
      </c>
      <c r="AD52" s="5" t="s">
        <v>17</v>
      </c>
      <c r="AE52" s="5" t="s">
        <v>17</v>
      </c>
      <c r="AF52" s="74" t="s">
        <v>17</v>
      </c>
      <c r="AG52" s="72" t="s">
        <v>17</v>
      </c>
      <c r="AH52" s="5" t="s">
        <v>17</v>
      </c>
      <c r="AI52" s="5" t="s">
        <v>17</v>
      </c>
      <c r="AK52" s="19"/>
      <c r="AL52" s="5" t="s">
        <v>230</v>
      </c>
      <c r="AO52" s="20"/>
      <c r="AR52" s="20"/>
      <c r="AS52" s="5" t="s">
        <v>2189</v>
      </c>
      <c r="AV52" s="21"/>
      <c r="AW52" s="5" t="s">
        <v>24</v>
      </c>
      <c r="AY52" s="20"/>
      <c r="AZ52" s="5" t="s">
        <v>192</v>
      </c>
      <c r="BA52" s="5" t="s">
        <v>25</v>
      </c>
      <c r="BD52" s="20"/>
    </row>
    <row r="53" spans="1:99" ht="15.75" customHeight="1" x14ac:dyDescent="0.2">
      <c r="A53" s="5" t="s">
        <v>16</v>
      </c>
      <c r="B53" s="3">
        <v>1995</v>
      </c>
      <c r="C53" s="5" t="s">
        <v>386</v>
      </c>
      <c r="D53" s="5" t="s">
        <v>386</v>
      </c>
      <c r="L53" s="5" t="s">
        <v>3232</v>
      </c>
      <c r="T53" s="5" t="s">
        <v>34</v>
      </c>
      <c r="AB53" s="5" t="s">
        <v>387</v>
      </c>
      <c r="AC53" s="5" t="s">
        <v>3263</v>
      </c>
      <c r="AD53" s="5" t="s">
        <v>17</v>
      </c>
      <c r="AE53" s="5">
        <v>16</v>
      </c>
      <c r="AF53" s="74" t="s">
        <v>17</v>
      </c>
      <c r="AG53" s="72" t="s">
        <v>17</v>
      </c>
      <c r="AH53" s="5" t="s">
        <v>17</v>
      </c>
      <c r="AI53" s="5" t="s">
        <v>17</v>
      </c>
      <c r="AJ53" s="26" t="s">
        <v>2534</v>
      </c>
      <c r="AK53" s="19"/>
      <c r="AL53" s="5" t="s">
        <v>37</v>
      </c>
      <c r="AO53" s="20"/>
      <c r="AR53" s="20"/>
      <c r="AV53" s="20"/>
      <c r="AW53" s="5" t="s">
        <v>24</v>
      </c>
      <c r="AY53" s="20"/>
      <c r="AZ53" s="5" t="s">
        <v>42</v>
      </c>
      <c r="BD53" s="20"/>
    </row>
    <row r="54" spans="1:99" ht="15.75" customHeight="1" x14ac:dyDescent="0.2">
      <c r="A54" s="5" t="s">
        <v>87</v>
      </c>
      <c r="B54" s="3">
        <v>1995</v>
      </c>
      <c r="C54" s="5" t="s">
        <v>2684</v>
      </c>
      <c r="D54" s="5" t="s">
        <v>2684</v>
      </c>
      <c r="L54" s="5" t="s">
        <v>3232</v>
      </c>
      <c r="T54" s="5" t="s">
        <v>34</v>
      </c>
      <c r="AB54" s="5" t="s">
        <v>889</v>
      </c>
      <c r="AC54" s="5" t="s">
        <v>890</v>
      </c>
      <c r="AD54" s="5" t="s">
        <v>891</v>
      </c>
      <c r="AF54" s="74" t="s">
        <v>892</v>
      </c>
      <c r="AG54" s="72" t="s">
        <v>17</v>
      </c>
      <c r="AH54" s="5" t="s">
        <v>17</v>
      </c>
      <c r="AI54" s="5" t="s">
        <v>17</v>
      </c>
      <c r="AK54" s="19"/>
      <c r="AL54" s="5" t="s">
        <v>23</v>
      </c>
      <c r="AO54" s="20"/>
      <c r="AR54" s="20"/>
      <c r="AS54" s="5" t="s">
        <v>31</v>
      </c>
      <c r="AV54" s="20"/>
      <c r="AW54" s="5" t="s">
        <v>24</v>
      </c>
      <c r="AY54" s="20"/>
      <c r="AZ54" s="5" t="s">
        <v>25</v>
      </c>
      <c r="BD54" s="20"/>
    </row>
    <row r="55" spans="1:99" ht="15.75" customHeight="1" x14ac:dyDescent="0.2">
      <c r="A55" s="5" t="s">
        <v>87</v>
      </c>
      <c r="B55" s="3">
        <v>1995</v>
      </c>
      <c r="C55" s="5" t="s">
        <v>553</v>
      </c>
      <c r="D55" s="5" t="s">
        <v>553</v>
      </c>
      <c r="L55" s="5" t="s">
        <v>3232</v>
      </c>
      <c r="T55" s="5" t="s">
        <v>34</v>
      </c>
      <c r="AB55" s="5" t="s">
        <v>554</v>
      </c>
      <c r="AC55" s="5" t="s">
        <v>17</v>
      </c>
      <c r="AD55" s="5" t="s">
        <v>17</v>
      </c>
      <c r="AF55" s="74" t="s">
        <v>17</v>
      </c>
      <c r="AG55" s="72" t="s">
        <v>17</v>
      </c>
      <c r="AH55" s="5" t="s">
        <v>17</v>
      </c>
      <c r="AI55" s="5" t="s">
        <v>17</v>
      </c>
      <c r="AJ55" s="5" t="s">
        <v>2624</v>
      </c>
      <c r="AK55" s="19"/>
      <c r="AL55" s="5" t="s">
        <v>48</v>
      </c>
      <c r="AO55" s="20"/>
      <c r="AR55" s="20"/>
      <c r="AS55" s="5" t="s">
        <v>245</v>
      </c>
      <c r="AV55" s="20"/>
      <c r="AW55" s="5" t="s">
        <v>24</v>
      </c>
      <c r="AY55" s="20"/>
      <c r="AZ55" s="5" t="s">
        <v>192</v>
      </c>
      <c r="BD55" s="20"/>
    </row>
    <row r="56" spans="1:99" ht="15.75" customHeight="1" x14ac:dyDescent="0.2">
      <c r="A56" s="5" t="s">
        <v>28</v>
      </c>
      <c r="B56" s="3">
        <v>1995</v>
      </c>
      <c r="C56" s="5" t="s">
        <v>1043</v>
      </c>
      <c r="D56" s="5" t="s">
        <v>1043</v>
      </c>
      <c r="L56" s="5" t="s">
        <v>3232</v>
      </c>
      <c r="T56" s="5" t="s">
        <v>34</v>
      </c>
      <c r="AB56" s="5" t="s">
        <v>1049</v>
      </c>
      <c r="AC56" s="5" t="s">
        <v>17</v>
      </c>
      <c r="AD56" s="5" t="s">
        <v>17</v>
      </c>
      <c r="AF56" s="74" t="s">
        <v>17</v>
      </c>
      <c r="AG56" s="72" t="s">
        <v>17</v>
      </c>
      <c r="AH56" s="5" t="s">
        <v>1050</v>
      </c>
      <c r="AI56" s="5" t="s">
        <v>1047</v>
      </c>
      <c r="AK56" s="19"/>
      <c r="AL56" s="5" t="s">
        <v>642</v>
      </c>
      <c r="AO56" s="20"/>
      <c r="AR56" s="20"/>
      <c r="AS56" s="5" t="s">
        <v>1047</v>
      </c>
      <c r="AV56" s="20"/>
      <c r="AW56" s="5" t="s">
        <v>24</v>
      </c>
      <c r="AY56" s="20"/>
      <c r="AZ56" s="5" t="s">
        <v>192</v>
      </c>
      <c r="BA56" s="5" t="s">
        <v>25</v>
      </c>
      <c r="BD56" s="20"/>
    </row>
    <row r="57" spans="1:99" ht="15.75" customHeight="1" x14ac:dyDescent="0.2">
      <c r="A57" s="5" t="s">
        <v>28</v>
      </c>
      <c r="B57" s="3">
        <v>1995</v>
      </c>
      <c r="C57" s="5" t="s">
        <v>1345</v>
      </c>
      <c r="D57" s="5" t="s">
        <v>1345</v>
      </c>
      <c r="L57" s="5" t="s">
        <v>3232</v>
      </c>
      <c r="T57" s="5" t="s">
        <v>27</v>
      </c>
      <c r="AB57" s="5" t="s">
        <v>1347</v>
      </c>
      <c r="AC57" s="5" t="s">
        <v>17</v>
      </c>
      <c r="AD57" s="5" t="s">
        <v>17</v>
      </c>
      <c r="AF57" s="74" t="s">
        <v>17</v>
      </c>
      <c r="AG57" s="72" t="s">
        <v>17</v>
      </c>
      <c r="AH57" s="5" t="s">
        <v>17</v>
      </c>
      <c r="AI57" s="5" t="s">
        <v>17</v>
      </c>
      <c r="AK57" s="19"/>
      <c r="AL57" s="5" t="s">
        <v>499</v>
      </c>
      <c r="AO57" s="20"/>
      <c r="AP57" s="5" t="s">
        <v>839</v>
      </c>
      <c r="AR57" s="20"/>
      <c r="AV57" s="21"/>
      <c r="AW57" s="5" t="s">
        <v>24</v>
      </c>
      <c r="AY57" s="20"/>
      <c r="AZ57" s="5" t="s">
        <v>25</v>
      </c>
      <c r="BA57" s="5" t="s">
        <v>192</v>
      </c>
      <c r="BD57" s="20"/>
    </row>
    <row r="58" spans="1:99" ht="15.75" customHeight="1" x14ac:dyDescent="0.2">
      <c r="A58" s="5" t="s">
        <v>28</v>
      </c>
      <c r="B58" s="3">
        <v>1995</v>
      </c>
      <c r="C58" s="5" t="s">
        <v>2987</v>
      </c>
      <c r="D58" s="5" t="s">
        <v>3308</v>
      </c>
      <c r="E58" s="5" t="s">
        <v>3333</v>
      </c>
      <c r="L58" s="5" t="s">
        <v>3232</v>
      </c>
      <c r="M58" s="5" t="s">
        <v>3232</v>
      </c>
      <c r="T58" s="5" t="s">
        <v>34</v>
      </c>
      <c r="U58" s="5" t="s">
        <v>34</v>
      </c>
      <c r="AB58" s="5" t="s">
        <v>1847</v>
      </c>
      <c r="AC58" s="5" t="s">
        <v>17</v>
      </c>
      <c r="AD58" s="5" t="s">
        <v>17</v>
      </c>
      <c r="AF58" s="74" t="s">
        <v>17</v>
      </c>
      <c r="AG58" s="72" t="s">
        <v>17</v>
      </c>
      <c r="AH58" s="5" t="s">
        <v>17</v>
      </c>
      <c r="AI58" s="5" t="s">
        <v>17</v>
      </c>
      <c r="AK58" s="19"/>
      <c r="AL58" s="5" t="s">
        <v>179</v>
      </c>
      <c r="AO58" s="20"/>
      <c r="AR58" s="20"/>
      <c r="AV58" s="20"/>
      <c r="AW58" s="5" t="s">
        <v>24</v>
      </c>
      <c r="AY58" s="20"/>
      <c r="AZ58" s="5" t="s">
        <v>192</v>
      </c>
      <c r="BA58" s="5" t="s">
        <v>25</v>
      </c>
      <c r="BD58" s="20"/>
    </row>
    <row r="59" spans="1:99" ht="15.75" customHeight="1" x14ac:dyDescent="0.2">
      <c r="A59" s="5" t="s">
        <v>87</v>
      </c>
      <c r="B59" s="3">
        <v>1995</v>
      </c>
      <c r="C59" s="5" t="s">
        <v>2168</v>
      </c>
      <c r="D59" s="5" t="s">
        <v>2168</v>
      </c>
      <c r="L59" s="5" t="s">
        <v>3231</v>
      </c>
      <c r="T59" s="5" t="s">
        <v>34</v>
      </c>
      <c r="AB59" s="5" t="s">
        <v>2169</v>
      </c>
      <c r="AC59" s="5" t="s">
        <v>2170</v>
      </c>
      <c r="AD59" s="5" t="s">
        <v>17</v>
      </c>
      <c r="AE59" s="5" t="s">
        <v>17</v>
      </c>
      <c r="AF59" s="74" t="s">
        <v>17</v>
      </c>
      <c r="AG59" s="72" t="s">
        <v>17</v>
      </c>
      <c r="AH59" s="5" t="s">
        <v>17</v>
      </c>
      <c r="AI59" s="5" t="s">
        <v>17</v>
      </c>
      <c r="AK59" s="19"/>
      <c r="AL59" s="5" t="s">
        <v>256</v>
      </c>
      <c r="AO59" s="20"/>
      <c r="AR59" s="20"/>
      <c r="AV59" s="21"/>
      <c r="AW59" s="5" t="s">
        <v>24</v>
      </c>
      <c r="AY59" s="20"/>
      <c r="AZ59" s="5" t="s">
        <v>25</v>
      </c>
      <c r="BA59" s="5" t="s">
        <v>33</v>
      </c>
      <c r="BD59" s="20"/>
    </row>
    <row r="60" spans="1:99" ht="15.75" customHeight="1" x14ac:dyDescent="0.2">
      <c r="A60" s="5" t="s">
        <v>87</v>
      </c>
      <c r="B60" s="3">
        <v>1995</v>
      </c>
      <c r="C60" s="5" t="s">
        <v>3110</v>
      </c>
      <c r="D60" s="5" t="s">
        <v>3110</v>
      </c>
      <c r="L60" s="5" t="s">
        <v>3232</v>
      </c>
      <c r="T60" s="5" t="s">
        <v>34</v>
      </c>
      <c r="AB60" s="5" t="s">
        <v>2378</v>
      </c>
      <c r="AC60" s="5" t="s">
        <v>890</v>
      </c>
      <c r="AD60" s="5" t="s">
        <v>2379</v>
      </c>
      <c r="AF60" s="74" t="s">
        <v>1244</v>
      </c>
      <c r="AG60" s="72" t="s">
        <v>17</v>
      </c>
      <c r="AH60" s="5" t="s">
        <v>17</v>
      </c>
      <c r="AI60" s="5" t="s">
        <v>17</v>
      </c>
      <c r="AK60" s="19"/>
      <c r="AL60" s="5" t="s">
        <v>23</v>
      </c>
      <c r="AO60" s="20"/>
      <c r="AR60" s="20"/>
      <c r="AS60" s="5" t="s">
        <v>31</v>
      </c>
      <c r="AV60" s="20"/>
      <c r="AW60" s="5" t="s">
        <v>24</v>
      </c>
      <c r="AY60" s="20"/>
      <c r="AZ60" s="5" t="s">
        <v>38</v>
      </c>
      <c r="BA60" s="5" t="s">
        <v>32</v>
      </c>
      <c r="BD60" s="20"/>
    </row>
    <row r="61" spans="1:99" ht="15.75" customHeight="1" x14ac:dyDescent="0.2">
      <c r="A61" s="13" t="s">
        <v>87</v>
      </c>
      <c r="B61" s="4">
        <v>1995</v>
      </c>
      <c r="C61" s="13" t="s">
        <v>2613</v>
      </c>
      <c r="D61" s="13" t="s">
        <v>2613</v>
      </c>
      <c r="E61" s="13"/>
      <c r="F61" s="13"/>
      <c r="G61" s="13"/>
      <c r="H61" s="13"/>
      <c r="I61" s="13"/>
      <c r="J61" s="13"/>
      <c r="K61" s="13"/>
      <c r="L61" s="5" t="s">
        <v>3231</v>
      </c>
      <c r="M61" s="13"/>
      <c r="N61" s="13"/>
      <c r="O61" s="13"/>
      <c r="P61" s="13"/>
      <c r="Q61" s="13"/>
      <c r="R61" s="13"/>
      <c r="S61" s="13"/>
      <c r="T61" s="13" t="s">
        <v>43</v>
      </c>
      <c r="Z61" s="13"/>
      <c r="AA61" s="13"/>
      <c r="AB61" s="5" t="s">
        <v>2612</v>
      </c>
      <c r="AC61" s="5" t="s">
        <v>484</v>
      </c>
      <c r="AD61" s="5" t="s">
        <v>2614</v>
      </c>
      <c r="AF61" s="74">
        <v>11</v>
      </c>
      <c r="AJ61" s="37" t="s">
        <v>2538</v>
      </c>
      <c r="AK61" s="19"/>
      <c r="AL61" s="25" t="s">
        <v>179</v>
      </c>
      <c r="AM61" s="25"/>
      <c r="AN61" s="25"/>
      <c r="AO61" s="20"/>
      <c r="AP61" s="25"/>
      <c r="AQ61" s="25"/>
      <c r="AR61" s="20"/>
      <c r="AS61" s="25"/>
      <c r="AT61" s="25"/>
      <c r="AU61" s="25"/>
      <c r="AV61" s="21"/>
      <c r="AW61" s="5" t="s">
        <v>24</v>
      </c>
      <c r="AX61" s="25"/>
      <c r="AY61" s="24"/>
      <c r="AZ61" s="5" t="s">
        <v>485</v>
      </c>
      <c r="BA61" s="25" t="s">
        <v>38</v>
      </c>
      <c r="BB61" s="25"/>
      <c r="BC61" s="25"/>
      <c r="BD61" s="24"/>
      <c r="BE61" s="25"/>
      <c r="BF61" s="25"/>
      <c r="BG61" s="25"/>
      <c r="BH61" s="25"/>
    </row>
    <row r="62" spans="1:99" ht="15.75" customHeight="1" x14ac:dyDescent="0.2">
      <c r="A62" s="5" t="s">
        <v>28</v>
      </c>
      <c r="B62" s="3">
        <v>1996</v>
      </c>
      <c r="C62" s="5" t="s">
        <v>329</v>
      </c>
      <c r="D62" s="5" t="s">
        <v>329</v>
      </c>
      <c r="L62" s="5" t="s">
        <v>3232</v>
      </c>
      <c r="T62" s="5" t="s">
        <v>3776</v>
      </c>
      <c r="AB62" s="5" t="s">
        <v>330</v>
      </c>
      <c r="AC62" s="5" t="s">
        <v>17</v>
      </c>
      <c r="AD62" s="5" t="s">
        <v>17</v>
      </c>
      <c r="AE62" s="5" t="s">
        <v>17</v>
      </c>
      <c r="AF62" s="74" t="s">
        <v>17</v>
      </c>
      <c r="AG62" s="72" t="s">
        <v>17</v>
      </c>
      <c r="AH62" s="5" t="s">
        <v>17</v>
      </c>
      <c r="AI62" s="5" t="s">
        <v>17</v>
      </c>
      <c r="AK62" s="19"/>
      <c r="AL62" s="5" t="s">
        <v>48</v>
      </c>
      <c r="AO62" s="20"/>
      <c r="AP62" s="31" t="s">
        <v>331</v>
      </c>
      <c r="AR62" s="20"/>
      <c r="AV62" s="21"/>
      <c r="AW62" s="5" t="s">
        <v>24</v>
      </c>
      <c r="AY62" s="20"/>
      <c r="AZ62" s="5" t="s">
        <v>192</v>
      </c>
      <c r="BA62" s="5" t="s">
        <v>25</v>
      </c>
      <c r="BD62" s="20"/>
    </row>
    <row r="63" spans="1:99" ht="15.75" customHeight="1" x14ac:dyDescent="0.2">
      <c r="A63" s="5" t="s">
        <v>59</v>
      </c>
      <c r="B63" s="3">
        <v>1996</v>
      </c>
      <c r="C63" s="5" t="s">
        <v>434</v>
      </c>
      <c r="D63" s="5" t="s">
        <v>434</v>
      </c>
      <c r="L63" s="5" t="s">
        <v>3232</v>
      </c>
      <c r="T63" s="5" t="s">
        <v>34</v>
      </c>
      <c r="AB63" s="5" t="s">
        <v>435</v>
      </c>
      <c r="AC63" s="5" t="s">
        <v>436</v>
      </c>
      <c r="AD63" s="5" t="s">
        <v>437</v>
      </c>
      <c r="AF63" s="74" t="s">
        <v>17</v>
      </c>
      <c r="AG63" s="72" t="s">
        <v>22</v>
      </c>
      <c r="AH63" s="5" t="s">
        <v>438</v>
      </c>
      <c r="AI63" s="5" t="s">
        <v>47</v>
      </c>
      <c r="AK63" s="19"/>
      <c r="AL63" s="5" t="s">
        <v>248</v>
      </c>
      <c r="AO63" s="20"/>
      <c r="AR63" s="20"/>
      <c r="AV63" s="20"/>
      <c r="AW63" s="5" t="s">
        <v>24</v>
      </c>
      <c r="AY63" s="20"/>
      <c r="AZ63" s="5" t="s">
        <v>192</v>
      </c>
      <c r="BA63" s="5" t="s">
        <v>25</v>
      </c>
      <c r="BB63" s="5" t="s">
        <v>72</v>
      </c>
      <c r="BD63" s="20"/>
    </row>
    <row r="64" spans="1:99" ht="15.75" customHeight="1" x14ac:dyDescent="0.2">
      <c r="A64" s="5" t="s">
        <v>28</v>
      </c>
      <c r="B64" s="3">
        <v>1996</v>
      </c>
      <c r="C64" s="5" t="s">
        <v>540</v>
      </c>
      <c r="D64" s="5" t="s">
        <v>3296</v>
      </c>
      <c r="E64" s="5" t="s">
        <v>619</v>
      </c>
      <c r="L64" s="5" t="s">
        <v>3232</v>
      </c>
      <c r="M64" s="5" t="s">
        <v>3232</v>
      </c>
      <c r="T64" s="5" t="s">
        <v>34</v>
      </c>
      <c r="U64" s="5" t="s">
        <v>34</v>
      </c>
      <c r="AB64" s="5" t="s">
        <v>541</v>
      </c>
      <c r="AC64" s="5" t="s">
        <v>17</v>
      </c>
      <c r="AD64" s="5" t="s">
        <v>17</v>
      </c>
      <c r="AF64" s="74" t="s">
        <v>17</v>
      </c>
      <c r="AG64" s="72" t="s">
        <v>17</v>
      </c>
      <c r="AH64" s="5" t="s">
        <v>17</v>
      </c>
      <c r="AI64" s="5" t="s">
        <v>17</v>
      </c>
      <c r="AK64" s="19"/>
      <c r="AL64" s="5" t="s">
        <v>48</v>
      </c>
      <c r="AO64" s="20"/>
      <c r="AR64" s="20"/>
      <c r="AV64" s="20"/>
      <c r="AW64" s="5" t="s">
        <v>24</v>
      </c>
      <c r="AY64" s="20"/>
      <c r="AZ64" s="5" t="s">
        <v>192</v>
      </c>
      <c r="BD64" s="20"/>
    </row>
    <row r="65" spans="1:92" ht="15.75" customHeight="1" x14ac:dyDescent="0.2">
      <c r="A65" s="5" t="s">
        <v>59</v>
      </c>
      <c r="B65" s="3">
        <v>1996</v>
      </c>
      <c r="C65" s="5" t="s">
        <v>570</v>
      </c>
      <c r="D65" s="5" t="s">
        <v>570</v>
      </c>
      <c r="L65" s="5" t="s">
        <v>3232</v>
      </c>
      <c r="T65" s="5" t="s">
        <v>43</v>
      </c>
      <c r="AB65" s="5" t="s">
        <v>574</v>
      </c>
      <c r="AC65" s="5" t="s">
        <v>575</v>
      </c>
      <c r="AD65" s="5" t="s">
        <v>17</v>
      </c>
      <c r="AF65" s="74" t="s">
        <v>17</v>
      </c>
      <c r="AG65" s="72" t="s">
        <v>17</v>
      </c>
      <c r="AH65" s="5" t="s">
        <v>576</v>
      </c>
      <c r="AI65" s="5" t="s">
        <v>577</v>
      </c>
      <c r="AK65" s="19"/>
      <c r="AL65" s="5" t="s">
        <v>85</v>
      </c>
      <c r="AO65" s="20"/>
      <c r="AR65" s="20"/>
      <c r="AS65" s="5" t="s">
        <v>47</v>
      </c>
      <c r="AV65" s="21"/>
      <c r="AW65" s="5" t="s">
        <v>24</v>
      </c>
      <c r="AY65" s="20"/>
      <c r="AZ65" s="5" t="s">
        <v>192</v>
      </c>
      <c r="BD65" s="20"/>
    </row>
    <row r="66" spans="1:92" ht="15.75" customHeight="1" x14ac:dyDescent="0.2">
      <c r="A66" s="5" t="s">
        <v>28</v>
      </c>
      <c r="B66" s="3">
        <v>1996</v>
      </c>
      <c r="C66" s="5" t="s">
        <v>3234</v>
      </c>
      <c r="D66" s="5" t="s">
        <v>3234</v>
      </c>
      <c r="L66" s="5" t="s">
        <v>3232</v>
      </c>
      <c r="T66" s="5" t="s">
        <v>34</v>
      </c>
      <c r="AB66" s="5" t="s">
        <v>590</v>
      </c>
      <c r="AC66" s="5" t="s">
        <v>17</v>
      </c>
      <c r="AD66" s="5" t="s">
        <v>17</v>
      </c>
      <c r="AF66" s="74" t="s">
        <v>17</v>
      </c>
      <c r="AG66" s="72" t="s">
        <v>591</v>
      </c>
      <c r="AH66" s="5" t="s">
        <v>438</v>
      </c>
      <c r="AI66" s="5" t="s">
        <v>17</v>
      </c>
      <c r="AK66" s="19"/>
      <c r="AL66" s="5" t="s">
        <v>37</v>
      </c>
      <c r="AO66" s="20"/>
      <c r="AR66" s="20"/>
      <c r="AV66" s="20"/>
      <c r="AW66" s="5" t="s">
        <v>24</v>
      </c>
      <c r="AY66" s="20"/>
      <c r="AZ66" s="5" t="s">
        <v>192</v>
      </c>
      <c r="BD66" s="20"/>
    </row>
    <row r="67" spans="1:92" ht="15.75" customHeight="1" x14ac:dyDescent="0.2">
      <c r="A67" s="5" t="s">
        <v>28</v>
      </c>
      <c r="B67" s="3">
        <v>1996</v>
      </c>
      <c r="C67" s="5" t="s">
        <v>602</v>
      </c>
      <c r="D67" s="5" t="s">
        <v>3297</v>
      </c>
      <c r="E67" s="5" t="s">
        <v>3318</v>
      </c>
      <c r="L67" s="5" t="s">
        <v>3232</v>
      </c>
      <c r="M67" s="5" t="s">
        <v>3232</v>
      </c>
      <c r="T67" s="5" t="s">
        <v>34</v>
      </c>
      <c r="U67" s="5" t="s">
        <v>34</v>
      </c>
      <c r="AB67" s="5" t="s">
        <v>603</v>
      </c>
      <c r="AC67" s="5" t="s">
        <v>17</v>
      </c>
      <c r="AD67" s="5" t="s">
        <v>17</v>
      </c>
      <c r="AF67" s="74" t="s">
        <v>17</v>
      </c>
      <c r="AG67" s="72" t="s">
        <v>17</v>
      </c>
      <c r="AH67" s="5" t="s">
        <v>604</v>
      </c>
      <c r="AI67" s="5" t="s">
        <v>17</v>
      </c>
      <c r="AK67" s="19"/>
      <c r="AL67" s="5" t="s">
        <v>256</v>
      </c>
      <c r="AO67" s="20"/>
      <c r="AP67" s="5" t="s">
        <v>605</v>
      </c>
      <c r="AR67" s="20"/>
      <c r="AV67" s="20"/>
      <c r="AW67" s="5" t="s">
        <v>24</v>
      </c>
      <c r="AY67" s="20"/>
      <c r="AZ67" s="5" t="s">
        <v>192</v>
      </c>
      <c r="BD67" s="20"/>
    </row>
    <row r="68" spans="1:92" ht="15.75" customHeight="1" x14ac:dyDescent="0.2">
      <c r="A68" s="5" t="s">
        <v>59</v>
      </c>
      <c r="B68" s="3">
        <v>1996</v>
      </c>
      <c r="C68" s="5" t="s">
        <v>647</v>
      </c>
      <c r="D68" s="5" t="s">
        <v>644</v>
      </c>
      <c r="E68" s="5" t="s">
        <v>3327</v>
      </c>
      <c r="L68" s="5" t="s">
        <v>3232</v>
      </c>
      <c r="M68" s="5" t="s">
        <v>3231</v>
      </c>
      <c r="T68" s="5" t="s">
        <v>34</v>
      </c>
      <c r="U68" s="5" t="s">
        <v>34</v>
      </c>
      <c r="AB68" s="5" t="s">
        <v>47</v>
      </c>
      <c r="AC68" s="5" t="s">
        <v>436</v>
      </c>
      <c r="AD68" s="5" t="s">
        <v>648</v>
      </c>
      <c r="AF68" s="74" t="s">
        <v>17</v>
      </c>
      <c r="AG68" s="72" t="s">
        <v>214</v>
      </c>
      <c r="AH68" s="5" t="s">
        <v>438</v>
      </c>
      <c r="AI68" s="5" t="s">
        <v>47</v>
      </c>
      <c r="AK68" s="19"/>
      <c r="AL68" s="5" t="s">
        <v>85</v>
      </c>
      <c r="AO68" s="20"/>
      <c r="AP68" s="5" t="s">
        <v>47</v>
      </c>
      <c r="AR68" s="20"/>
      <c r="AS68" s="5" t="s">
        <v>47</v>
      </c>
      <c r="AV68" s="20"/>
      <c r="AW68" s="5" t="s">
        <v>24</v>
      </c>
      <c r="AY68" s="20"/>
      <c r="AZ68" s="5" t="s">
        <v>192</v>
      </c>
      <c r="BA68" s="5" t="s">
        <v>25</v>
      </c>
      <c r="BD68" s="20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/>
      <c r="CM68" s="13"/>
      <c r="CN68" s="13"/>
    </row>
    <row r="69" spans="1:92" ht="15.75" customHeight="1" x14ac:dyDescent="0.2">
      <c r="A69" s="14" t="s">
        <v>28</v>
      </c>
      <c r="B69" s="6">
        <v>1996</v>
      </c>
      <c r="C69" s="14" t="s">
        <v>750</v>
      </c>
      <c r="D69" s="14" t="s">
        <v>750</v>
      </c>
      <c r="E69" s="14"/>
      <c r="F69" s="14"/>
      <c r="G69" s="14"/>
      <c r="H69" s="14"/>
      <c r="I69" s="14"/>
      <c r="J69" s="14"/>
      <c r="K69" s="14"/>
      <c r="L69" s="5" t="s">
        <v>3232</v>
      </c>
      <c r="M69" s="14"/>
      <c r="N69" s="14"/>
      <c r="O69" s="14"/>
      <c r="P69" s="14"/>
      <c r="Q69" s="14"/>
      <c r="R69" s="14"/>
      <c r="S69" s="14"/>
      <c r="T69" s="14" t="s">
        <v>163</v>
      </c>
      <c r="U69" s="14"/>
      <c r="V69" s="14"/>
      <c r="W69" s="14"/>
      <c r="X69" s="14"/>
      <c r="Y69" s="14"/>
      <c r="Z69" s="14"/>
      <c r="AA69" s="14"/>
      <c r="AB69" s="14" t="s">
        <v>754</v>
      </c>
      <c r="AC69" s="14" t="s">
        <v>17</v>
      </c>
      <c r="AD69" s="14" t="s">
        <v>17</v>
      </c>
      <c r="AE69" s="14"/>
      <c r="AF69" s="76" t="s">
        <v>17</v>
      </c>
      <c r="AG69" s="80" t="s">
        <v>17</v>
      </c>
      <c r="AH69" s="14" t="s">
        <v>17</v>
      </c>
      <c r="AI69" s="14" t="s">
        <v>17</v>
      </c>
      <c r="AK69" s="19"/>
      <c r="AL69" s="14" t="s">
        <v>499</v>
      </c>
      <c r="AM69" s="14"/>
      <c r="AN69" s="14"/>
      <c r="AO69" s="20"/>
      <c r="AP69" s="14"/>
      <c r="AQ69" s="14"/>
      <c r="AR69" s="20"/>
      <c r="AS69" s="14"/>
      <c r="AT69" s="14"/>
      <c r="AU69" s="14"/>
      <c r="AV69" s="21"/>
      <c r="AW69" s="14" t="s">
        <v>24</v>
      </c>
      <c r="AX69" s="14"/>
      <c r="AY69" s="20"/>
      <c r="AZ69" s="14" t="s">
        <v>192</v>
      </c>
      <c r="BA69" s="14" t="s">
        <v>148</v>
      </c>
      <c r="BB69" s="14"/>
      <c r="BC69" s="14"/>
      <c r="BD69" s="20"/>
      <c r="BE69" s="14"/>
      <c r="BF69" s="14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</row>
    <row r="70" spans="1:92" ht="15.75" customHeight="1" x14ac:dyDescent="0.2">
      <c r="A70" s="5" t="s">
        <v>59</v>
      </c>
      <c r="B70" s="3">
        <v>1996</v>
      </c>
      <c r="C70" s="5" t="s">
        <v>750</v>
      </c>
      <c r="D70" s="5" t="s">
        <v>750</v>
      </c>
      <c r="L70" s="5" t="s">
        <v>3232</v>
      </c>
      <c r="T70" s="5" t="s">
        <v>163</v>
      </c>
      <c r="AB70" s="5" t="s">
        <v>499</v>
      </c>
      <c r="AC70" s="5" t="s">
        <v>436</v>
      </c>
      <c r="AD70" s="5" t="s">
        <v>755</v>
      </c>
      <c r="AF70" s="74" t="s">
        <v>17</v>
      </c>
      <c r="AG70" s="72" t="s">
        <v>214</v>
      </c>
      <c r="AH70" s="5" t="s">
        <v>438</v>
      </c>
      <c r="AI70" s="5" t="s">
        <v>47</v>
      </c>
      <c r="AK70" s="19"/>
      <c r="AL70" s="5" t="s">
        <v>499</v>
      </c>
      <c r="AO70" s="20"/>
      <c r="AR70" s="20"/>
      <c r="AV70" s="21"/>
      <c r="AW70" s="5" t="s">
        <v>24</v>
      </c>
      <c r="AY70" s="20"/>
      <c r="AZ70" s="5" t="s">
        <v>192</v>
      </c>
      <c r="BD70" s="20"/>
    </row>
    <row r="71" spans="1:92" ht="15.75" customHeight="1" x14ac:dyDescent="0.2">
      <c r="A71" s="5" t="s">
        <v>59</v>
      </c>
      <c r="B71" s="3">
        <v>1996</v>
      </c>
      <c r="C71" s="5" t="s">
        <v>1152</v>
      </c>
      <c r="D71" s="5" t="s">
        <v>3447</v>
      </c>
      <c r="E71" s="5" t="s">
        <v>3456</v>
      </c>
      <c r="F71" s="5" t="s">
        <v>3463</v>
      </c>
      <c r="L71" s="5" t="s">
        <v>3232</v>
      </c>
      <c r="M71" s="5" t="s">
        <v>3231</v>
      </c>
      <c r="N71" s="5" t="s">
        <v>3232</v>
      </c>
      <c r="T71" s="5" t="s">
        <v>34</v>
      </c>
      <c r="U71" s="5" t="s">
        <v>34</v>
      </c>
      <c r="V71" s="5" t="s">
        <v>3238</v>
      </c>
      <c r="AB71" s="5" t="s">
        <v>642</v>
      </c>
      <c r="AC71" s="5" t="s">
        <v>436</v>
      </c>
      <c r="AD71" s="5" t="s">
        <v>1153</v>
      </c>
      <c r="AF71" s="74" t="s">
        <v>17</v>
      </c>
      <c r="AG71" s="72" t="s">
        <v>22</v>
      </c>
      <c r="AH71" s="5" t="s">
        <v>438</v>
      </c>
      <c r="AI71" s="5" t="s">
        <v>47</v>
      </c>
      <c r="AK71" s="19"/>
      <c r="AL71" s="5" t="s">
        <v>642</v>
      </c>
      <c r="AO71" s="20"/>
      <c r="AR71" s="20"/>
      <c r="AV71" s="20"/>
      <c r="AW71" s="5" t="s">
        <v>24</v>
      </c>
      <c r="AY71" s="20"/>
      <c r="AZ71" s="5" t="s">
        <v>25</v>
      </c>
      <c r="BD71" s="20"/>
    </row>
    <row r="72" spans="1:92" ht="15.75" customHeight="1" x14ac:dyDescent="0.2">
      <c r="A72" s="5" t="s">
        <v>59</v>
      </c>
      <c r="B72" s="3">
        <v>1996</v>
      </c>
      <c r="C72" s="5" t="s">
        <v>1154</v>
      </c>
      <c r="D72" s="5" t="s">
        <v>1154</v>
      </c>
      <c r="L72" s="5" t="s">
        <v>3232</v>
      </c>
      <c r="T72" s="5" t="s">
        <v>163</v>
      </c>
      <c r="AB72" s="5" t="s">
        <v>1155</v>
      </c>
      <c r="AC72" s="5" t="s">
        <v>17</v>
      </c>
      <c r="AD72" s="5" t="s">
        <v>1156</v>
      </c>
      <c r="AF72" s="74" t="s">
        <v>17</v>
      </c>
      <c r="AG72" s="72" t="s">
        <v>17</v>
      </c>
      <c r="AH72" s="5" t="s">
        <v>1157</v>
      </c>
      <c r="AI72" s="5" t="s">
        <v>628</v>
      </c>
      <c r="AK72" s="19"/>
      <c r="AL72" s="5" t="s">
        <v>37</v>
      </c>
      <c r="AO72" s="20"/>
      <c r="AR72" s="20"/>
      <c r="AV72" s="21"/>
      <c r="AW72" s="5" t="s">
        <v>24</v>
      </c>
      <c r="AY72" s="20"/>
      <c r="AZ72" s="5" t="s">
        <v>51</v>
      </c>
      <c r="BD72" s="20"/>
    </row>
    <row r="73" spans="1:92" ht="15.75" customHeight="1" x14ac:dyDescent="0.2">
      <c r="A73" s="5" t="s">
        <v>59</v>
      </c>
      <c r="B73" s="3">
        <v>1996</v>
      </c>
      <c r="C73" s="5" t="s">
        <v>1240</v>
      </c>
      <c r="D73" s="5" t="s">
        <v>1240</v>
      </c>
      <c r="L73" s="5" t="s">
        <v>3232</v>
      </c>
      <c r="T73" s="5" t="s">
        <v>43</v>
      </c>
      <c r="AB73" s="5" t="s">
        <v>48</v>
      </c>
      <c r="AC73" s="5" t="s">
        <v>436</v>
      </c>
      <c r="AD73" s="5" t="s">
        <v>1249</v>
      </c>
      <c r="AF73" s="74" t="s">
        <v>17</v>
      </c>
      <c r="AG73" s="72" t="s">
        <v>22</v>
      </c>
      <c r="AH73" s="5" t="s">
        <v>438</v>
      </c>
      <c r="AI73" s="5" t="s">
        <v>47</v>
      </c>
      <c r="AK73" s="19"/>
      <c r="AL73" s="5" t="s">
        <v>48</v>
      </c>
      <c r="AO73" s="20"/>
      <c r="AR73" s="20"/>
      <c r="AV73" s="21"/>
      <c r="AW73" s="5" t="s">
        <v>24</v>
      </c>
      <c r="AY73" s="20"/>
      <c r="AZ73" s="5" t="s">
        <v>192</v>
      </c>
      <c r="BA73" s="5" t="s">
        <v>25</v>
      </c>
      <c r="BD73" s="20"/>
    </row>
    <row r="74" spans="1:92" ht="15.75" customHeight="1" x14ac:dyDescent="0.2">
      <c r="A74" s="5" t="s">
        <v>59</v>
      </c>
      <c r="B74" s="3">
        <v>1996</v>
      </c>
      <c r="C74" s="5" t="s">
        <v>1440</v>
      </c>
      <c r="D74" s="5" t="s">
        <v>3303</v>
      </c>
      <c r="E74" s="5" t="s">
        <v>1947</v>
      </c>
      <c r="L74" s="5" t="s">
        <v>3232</v>
      </c>
      <c r="M74" s="5" t="s">
        <v>3232</v>
      </c>
      <c r="T74" s="5" t="s">
        <v>34</v>
      </c>
      <c r="U74" s="5" t="s">
        <v>43</v>
      </c>
      <c r="AB74" s="5" t="s">
        <v>256</v>
      </c>
      <c r="AC74" s="5" t="s">
        <v>436</v>
      </c>
      <c r="AD74" s="5" t="s">
        <v>1012</v>
      </c>
      <c r="AF74" s="74" t="s">
        <v>17</v>
      </c>
      <c r="AG74" s="72" t="s">
        <v>214</v>
      </c>
      <c r="AH74" s="5" t="s">
        <v>438</v>
      </c>
      <c r="AI74" s="5" t="s">
        <v>47</v>
      </c>
      <c r="AJ74" s="37"/>
      <c r="AK74" s="19"/>
      <c r="AL74" s="5" t="s">
        <v>256</v>
      </c>
      <c r="AO74" s="20"/>
      <c r="AR74" s="20"/>
      <c r="AV74" s="21"/>
      <c r="AW74" s="5" t="s">
        <v>24</v>
      </c>
      <c r="AY74" s="20"/>
      <c r="AZ74" s="5" t="s">
        <v>192</v>
      </c>
      <c r="BA74" s="5" t="s">
        <v>32</v>
      </c>
      <c r="BD74" s="20"/>
    </row>
    <row r="75" spans="1:92" ht="15.75" customHeight="1" x14ac:dyDescent="0.2">
      <c r="A75" s="5" t="s">
        <v>59</v>
      </c>
      <c r="B75" s="3">
        <v>1996</v>
      </c>
      <c r="C75" s="5" t="s">
        <v>1549</v>
      </c>
      <c r="D75" s="5" t="s">
        <v>1549</v>
      </c>
      <c r="L75" s="5" t="s">
        <v>3231</v>
      </c>
      <c r="T75" s="5" t="s">
        <v>34</v>
      </c>
      <c r="AB75" s="5" t="s">
        <v>179</v>
      </c>
      <c r="AC75" s="5" t="s">
        <v>436</v>
      </c>
      <c r="AD75" s="5" t="s">
        <v>1550</v>
      </c>
      <c r="AF75" s="74" t="s">
        <v>17</v>
      </c>
      <c r="AG75" s="72" t="s">
        <v>22</v>
      </c>
      <c r="AH75" s="5" t="s">
        <v>438</v>
      </c>
      <c r="AI75" s="5" t="s">
        <v>47</v>
      </c>
      <c r="AK75" s="19"/>
      <c r="AL75" s="5" t="s">
        <v>179</v>
      </c>
      <c r="AO75" s="20"/>
      <c r="AR75" s="20"/>
      <c r="AV75" s="20"/>
      <c r="AW75" s="5" t="s">
        <v>24</v>
      </c>
      <c r="AY75" s="20"/>
      <c r="AZ75" s="5" t="s">
        <v>192</v>
      </c>
      <c r="BA75" s="5" t="s">
        <v>25</v>
      </c>
      <c r="BD75" s="20"/>
    </row>
    <row r="76" spans="1:92" ht="15.75" customHeight="1" x14ac:dyDescent="0.2">
      <c r="A76" s="5" t="s">
        <v>59</v>
      </c>
      <c r="B76" s="3">
        <v>1996</v>
      </c>
      <c r="C76" s="5" t="s">
        <v>3760</v>
      </c>
      <c r="D76" s="5" t="s">
        <v>3761</v>
      </c>
      <c r="E76" s="5" t="s">
        <v>2783</v>
      </c>
      <c r="L76" s="5" t="s">
        <v>3232</v>
      </c>
      <c r="M76" s="5" t="s">
        <v>3231</v>
      </c>
      <c r="T76" s="5" t="s">
        <v>39</v>
      </c>
      <c r="U76" s="5" t="s">
        <v>39</v>
      </c>
      <c r="AB76" s="5" t="s">
        <v>1568</v>
      </c>
      <c r="AC76" s="5" t="s">
        <v>436</v>
      </c>
      <c r="AD76" s="5" t="s">
        <v>1569</v>
      </c>
      <c r="AF76" s="74" t="s">
        <v>17</v>
      </c>
      <c r="AG76" s="72" t="s">
        <v>214</v>
      </c>
      <c r="AH76" s="5" t="s">
        <v>438</v>
      </c>
      <c r="AI76" s="5" t="s">
        <v>47</v>
      </c>
      <c r="AJ76" s="37"/>
      <c r="AK76" s="19"/>
      <c r="AL76" s="5" t="s">
        <v>173</v>
      </c>
      <c r="AO76" s="20"/>
      <c r="AR76" s="20"/>
      <c r="AV76" s="21"/>
      <c r="AW76" s="5" t="s">
        <v>24</v>
      </c>
      <c r="AY76" s="20"/>
      <c r="AZ76" s="5" t="s">
        <v>192</v>
      </c>
      <c r="BA76" s="5" t="s">
        <v>25</v>
      </c>
      <c r="BD76" s="20"/>
    </row>
    <row r="77" spans="1:92" ht="15.75" customHeight="1" x14ac:dyDescent="0.2">
      <c r="A77" s="5" t="s">
        <v>59</v>
      </c>
      <c r="B77" s="3">
        <v>1996</v>
      </c>
      <c r="C77" s="5" t="s">
        <v>2056</v>
      </c>
      <c r="D77" s="5" t="s">
        <v>2056</v>
      </c>
      <c r="L77" s="5" t="s">
        <v>3232</v>
      </c>
      <c r="T77" s="5" t="s">
        <v>34</v>
      </c>
      <c r="AB77" s="5" t="s">
        <v>67</v>
      </c>
      <c r="AC77" s="5" t="s">
        <v>436</v>
      </c>
      <c r="AD77" s="5" t="s">
        <v>2057</v>
      </c>
      <c r="AE77" s="5" t="s">
        <v>17</v>
      </c>
      <c r="AF77" s="74" t="s">
        <v>17</v>
      </c>
      <c r="AG77" s="72" t="s">
        <v>22</v>
      </c>
      <c r="AH77" s="5" t="s">
        <v>438</v>
      </c>
      <c r="AI77" s="5" t="s">
        <v>47</v>
      </c>
      <c r="AK77" s="19"/>
      <c r="AL77" s="5" t="s">
        <v>67</v>
      </c>
      <c r="AO77" s="20"/>
      <c r="AR77" s="20"/>
      <c r="AV77" s="21"/>
      <c r="AW77" s="5" t="s">
        <v>24</v>
      </c>
      <c r="AY77" s="20"/>
      <c r="AZ77" s="5" t="s">
        <v>192</v>
      </c>
      <c r="BA77" s="5" t="s">
        <v>25</v>
      </c>
      <c r="BD77" s="20"/>
    </row>
    <row r="78" spans="1:92" ht="15.75" customHeight="1" x14ac:dyDescent="0.2">
      <c r="A78" s="5" t="s">
        <v>59</v>
      </c>
      <c r="B78" s="3">
        <v>1996</v>
      </c>
      <c r="C78" s="5" t="s">
        <v>2727</v>
      </c>
      <c r="D78" s="5" t="s">
        <v>2727</v>
      </c>
      <c r="L78" s="5" t="s">
        <v>3232</v>
      </c>
      <c r="T78" s="5" t="s">
        <v>163</v>
      </c>
      <c r="AB78" s="5" t="s">
        <v>908</v>
      </c>
      <c r="AC78" s="5" t="s">
        <v>436</v>
      </c>
      <c r="AD78" s="5" t="s">
        <v>2132</v>
      </c>
      <c r="AE78" s="5" t="s">
        <v>17</v>
      </c>
      <c r="AF78" s="74" t="s">
        <v>17</v>
      </c>
      <c r="AG78" s="72" t="s">
        <v>22</v>
      </c>
      <c r="AH78" s="5" t="s">
        <v>438</v>
      </c>
      <c r="AI78" s="5" t="s">
        <v>47</v>
      </c>
      <c r="AK78" s="19"/>
      <c r="AL78" s="5" t="s">
        <v>908</v>
      </c>
      <c r="AO78" s="20"/>
      <c r="AR78" s="20"/>
      <c r="AV78" s="21"/>
      <c r="AW78" s="5" t="s">
        <v>24</v>
      </c>
      <c r="AY78" s="20"/>
      <c r="AZ78" s="5" t="s">
        <v>192</v>
      </c>
      <c r="BA78" s="5" t="s">
        <v>25</v>
      </c>
      <c r="BD78" s="20"/>
    </row>
    <row r="79" spans="1:92" ht="15.75" customHeight="1" x14ac:dyDescent="0.2">
      <c r="A79" s="5" t="s">
        <v>59</v>
      </c>
      <c r="B79" s="3">
        <v>1996</v>
      </c>
      <c r="C79" s="5" t="s">
        <v>3064</v>
      </c>
      <c r="D79" s="5" t="s">
        <v>3064</v>
      </c>
      <c r="L79" s="5" t="s">
        <v>3232</v>
      </c>
      <c r="T79" s="5" t="s">
        <v>163</v>
      </c>
      <c r="AB79" s="5" t="s">
        <v>230</v>
      </c>
      <c r="AC79" s="5" t="s">
        <v>436</v>
      </c>
      <c r="AD79" s="5" t="s">
        <v>2142</v>
      </c>
      <c r="AE79" s="5" t="s">
        <v>17</v>
      </c>
      <c r="AF79" s="74" t="s">
        <v>17</v>
      </c>
      <c r="AG79" s="72" t="s">
        <v>22</v>
      </c>
      <c r="AH79" s="5" t="s">
        <v>438</v>
      </c>
      <c r="AI79" s="5" t="s">
        <v>47</v>
      </c>
      <c r="AK79" s="19"/>
      <c r="AL79" s="5" t="s">
        <v>230</v>
      </c>
      <c r="AO79" s="20"/>
      <c r="AR79" s="20"/>
      <c r="AV79" s="21"/>
      <c r="AW79" s="5" t="s">
        <v>24</v>
      </c>
      <c r="AY79" s="20"/>
      <c r="AZ79" s="5" t="s">
        <v>192</v>
      </c>
      <c r="BA79" s="5" t="s">
        <v>25</v>
      </c>
      <c r="BD79" s="20"/>
    </row>
    <row r="80" spans="1:92" ht="15.75" customHeight="1" x14ac:dyDescent="0.2">
      <c r="A80" s="5" t="s">
        <v>59</v>
      </c>
      <c r="B80" s="3">
        <v>1996</v>
      </c>
      <c r="C80" s="5" t="s">
        <v>3070</v>
      </c>
      <c r="D80" s="5" t="s">
        <v>2175</v>
      </c>
      <c r="E80" s="5" t="s">
        <v>3353</v>
      </c>
      <c r="F80" s="5" t="s">
        <v>3490</v>
      </c>
      <c r="L80" s="5" t="s">
        <v>3232</v>
      </c>
      <c r="M80" s="5" t="s">
        <v>3231</v>
      </c>
      <c r="N80" s="5" t="s">
        <v>3232</v>
      </c>
      <c r="T80" s="5" t="s">
        <v>43</v>
      </c>
      <c r="U80" s="5" t="s">
        <v>43</v>
      </c>
      <c r="V80" s="5" t="s">
        <v>163</v>
      </c>
      <c r="AB80" s="5" t="s">
        <v>1052</v>
      </c>
      <c r="AC80" s="5" t="s">
        <v>436</v>
      </c>
      <c r="AD80" s="5" t="s">
        <v>2174</v>
      </c>
      <c r="AE80" s="5" t="s">
        <v>17</v>
      </c>
      <c r="AF80" s="74" t="s">
        <v>17</v>
      </c>
      <c r="AG80" s="72" t="s">
        <v>22</v>
      </c>
      <c r="AH80" s="5" t="s">
        <v>438</v>
      </c>
      <c r="AI80" s="5" t="s">
        <v>47</v>
      </c>
      <c r="AK80" s="19"/>
      <c r="AL80" s="5" t="s">
        <v>1052</v>
      </c>
      <c r="AO80" s="20"/>
      <c r="AR80" s="20"/>
      <c r="AV80" s="21"/>
      <c r="AW80" s="5" t="s">
        <v>24</v>
      </c>
      <c r="AY80" s="20"/>
      <c r="AZ80" s="5" t="s">
        <v>192</v>
      </c>
      <c r="BA80" s="5" t="s">
        <v>25</v>
      </c>
      <c r="BD80" s="20"/>
    </row>
    <row r="81" spans="1:60" ht="15.75" customHeight="1" x14ac:dyDescent="0.2">
      <c r="A81" s="5" t="s">
        <v>59</v>
      </c>
      <c r="B81" s="3">
        <v>1996</v>
      </c>
      <c r="C81" s="5" t="s">
        <v>2263</v>
      </c>
      <c r="D81" s="5" t="s">
        <v>2263</v>
      </c>
      <c r="L81" s="5" t="s">
        <v>3232</v>
      </c>
      <c r="T81" s="5" t="s">
        <v>34</v>
      </c>
      <c r="AB81" s="5" t="s">
        <v>2264</v>
      </c>
      <c r="AC81" s="5" t="s">
        <v>436</v>
      </c>
      <c r="AD81" s="5" t="s">
        <v>2265</v>
      </c>
      <c r="AF81" s="74" t="s">
        <v>17</v>
      </c>
      <c r="AG81" s="72" t="s">
        <v>214</v>
      </c>
      <c r="AH81" s="5" t="s">
        <v>438</v>
      </c>
      <c r="AI81" s="5" t="s">
        <v>47</v>
      </c>
      <c r="AK81" s="19"/>
      <c r="AL81" s="5" t="s">
        <v>758</v>
      </c>
      <c r="AO81" s="20"/>
      <c r="AR81" s="20"/>
      <c r="AV81" s="20"/>
      <c r="AW81" s="5" t="s">
        <v>24</v>
      </c>
      <c r="AY81" s="20"/>
      <c r="AZ81" s="5" t="s">
        <v>192</v>
      </c>
      <c r="BA81" s="5" t="s">
        <v>25</v>
      </c>
      <c r="BD81" s="20"/>
    </row>
    <row r="82" spans="1:60" ht="15.75" customHeight="1" x14ac:dyDescent="0.2">
      <c r="A82" s="5" t="s">
        <v>59</v>
      </c>
      <c r="B82" s="3">
        <v>1996</v>
      </c>
      <c r="C82" s="5" t="s">
        <v>3110</v>
      </c>
      <c r="D82" s="5" t="s">
        <v>3110</v>
      </c>
      <c r="L82" s="5" t="s">
        <v>3232</v>
      </c>
      <c r="T82" s="5" t="s">
        <v>34</v>
      </c>
      <c r="AB82" s="5" t="s">
        <v>23</v>
      </c>
      <c r="AC82" s="5" t="s">
        <v>436</v>
      </c>
      <c r="AD82" s="5" t="s">
        <v>2380</v>
      </c>
      <c r="AF82" s="74" t="s">
        <v>17</v>
      </c>
      <c r="AG82" s="72" t="s">
        <v>22</v>
      </c>
      <c r="AH82" s="5" t="s">
        <v>438</v>
      </c>
      <c r="AI82" s="5" t="s">
        <v>47</v>
      </c>
      <c r="AK82" s="19"/>
      <c r="AL82" s="5" t="s">
        <v>23</v>
      </c>
      <c r="AO82" s="20"/>
      <c r="AR82" s="20"/>
      <c r="AV82" s="20"/>
      <c r="AW82" s="5" t="s">
        <v>24</v>
      </c>
      <c r="AY82" s="20"/>
      <c r="AZ82" s="5" t="s">
        <v>192</v>
      </c>
      <c r="BA82" s="5" t="s">
        <v>25</v>
      </c>
      <c r="BD82" s="20"/>
    </row>
    <row r="83" spans="1:60" ht="15.75" customHeight="1" x14ac:dyDescent="0.2">
      <c r="A83" s="5" t="s">
        <v>87</v>
      </c>
      <c r="B83" s="3">
        <v>1997</v>
      </c>
      <c r="C83" s="5" t="s">
        <v>515</v>
      </c>
      <c r="D83" s="5" t="s">
        <v>3355</v>
      </c>
      <c r="E83" s="5" t="s">
        <v>3376</v>
      </c>
      <c r="L83" s="5" t="s">
        <v>3231</v>
      </c>
      <c r="M83" s="5" t="s">
        <v>3232</v>
      </c>
      <c r="T83" s="5" t="s">
        <v>34</v>
      </c>
      <c r="U83" s="5" t="s">
        <v>34</v>
      </c>
      <c r="AB83" s="5" t="s">
        <v>516</v>
      </c>
      <c r="AC83" s="5" t="s">
        <v>517</v>
      </c>
      <c r="AD83" s="5" t="s">
        <v>518</v>
      </c>
      <c r="AF83" s="74" t="s">
        <v>234</v>
      </c>
      <c r="AG83" s="72" t="s">
        <v>17</v>
      </c>
      <c r="AH83" s="5" t="s">
        <v>17</v>
      </c>
      <c r="AI83" s="5" t="s">
        <v>17</v>
      </c>
      <c r="AK83" s="19"/>
      <c r="AL83" s="5" t="s">
        <v>37</v>
      </c>
      <c r="AO83" s="20"/>
      <c r="AR83" s="20"/>
      <c r="AV83" s="20"/>
      <c r="AW83" s="5" t="s">
        <v>24</v>
      </c>
      <c r="AY83" s="20"/>
      <c r="AZ83" s="5" t="s">
        <v>50</v>
      </c>
      <c r="BA83" s="5" t="s">
        <v>72</v>
      </c>
      <c r="BD83" s="20"/>
    </row>
    <row r="84" spans="1:60" ht="15.75" customHeight="1" x14ac:dyDescent="0.2">
      <c r="A84" s="13" t="s">
        <v>28</v>
      </c>
      <c r="B84" s="4">
        <v>1997</v>
      </c>
      <c r="C84" s="13" t="s">
        <v>678</v>
      </c>
      <c r="D84" s="13" t="s">
        <v>678</v>
      </c>
      <c r="E84" s="13"/>
      <c r="F84" s="13"/>
      <c r="G84" s="13"/>
      <c r="H84" s="13"/>
      <c r="I84" s="13"/>
      <c r="J84" s="13"/>
      <c r="K84" s="13"/>
      <c r="L84" s="5" t="s">
        <v>3232</v>
      </c>
      <c r="M84" s="13"/>
      <c r="N84" s="13"/>
      <c r="O84" s="13"/>
      <c r="P84" s="13"/>
      <c r="Q84" s="13"/>
      <c r="R84" s="13"/>
      <c r="S84" s="13"/>
      <c r="T84" s="5" t="s">
        <v>34</v>
      </c>
      <c r="U84" s="13"/>
      <c r="V84" s="13"/>
      <c r="W84" s="13"/>
      <c r="X84" s="13"/>
      <c r="Y84" s="13"/>
      <c r="Z84" s="13"/>
      <c r="AA84" s="13"/>
      <c r="AB84" s="13" t="s">
        <v>684</v>
      </c>
      <c r="AC84" s="13"/>
      <c r="AD84" s="13"/>
      <c r="AE84" s="13"/>
      <c r="AF84" s="4"/>
      <c r="AG84" s="22"/>
      <c r="AH84" s="13"/>
      <c r="AI84" s="13"/>
      <c r="AK84" s="19"/>
      <c r="AL84" s="13" t="s">
        <v>179</v>
      </c>
      <c r="AM84" s="13"/>
      <c r="AN84" s="13"/>
      <c r="AO84" s="20"/>
      <c r="AP84" s="13"/>
      <c r="AQ84" s="13"/>
      <c r="AR84" s="20"/>
      <c r="AS84" s="13"/>
      <c r="AT84" s="13"/>
      <c r="AU84" s="13"/>
      <c r="AV84" s="20"/>
      <c r="AW84" s="5" t="s">
        <v>24</v>
      </c>
      <c r="AX84" s="13"/>
      <c r="AY84" s="30"/>
      <c r="AZ84" s="5" t="s">
        <v>192</v>
      </c>
      <c r="BA84" s="13"/>
      <c r="BB84" s="13"/>
      <c r="BC84" s="13"/>
      <c r="BD84" s="30"/>
      <c r="BE84" s="13"/>
      <c r="BF84" s="13"/>
      <c r="BG84" s="13"/>
      <c r="BH84" s="13"/>
    </row>
    <row r="85" spans="1:60" ht="15.75" customHeight="1" x14ac:dyDescent="0.2">
      <c r="A85" s="5" t="s">
        <v>87</v>
      </c>
      <c r="B85" s="3">
        <v>1997</v>
      </c>
      <c r="C85" s="5" t="s">
        <v>769</v>
      </c>
      <c r="D85" s="5" t="s">
        <v>769</v>
      </c>
      <c r="L85" s="5" t="s">
        <v>3232</v>
      </c>
      <c r="T85" s="5" t="s">
        <v>34</v>
      </c>
      <c r="AB85" s="5" t="s">
        <v>770</v>
      </c>
      <c r="AC85" s="5" t="s">
        <v>771</v>
      </c>
      <c r="AD85" s="5" t="s">
        <v>772</v>
      </c>
      <c r="AF85" s="74" t="s">
        <v>421</v>
      </c>
      <c r="AG85" s="72" t="s">
        <v>17</v>
      </c>
      <c r="AH85" s="5" t="s">
        <v>17</v>
      </c>
      <c r="AI85" s="5" t="s">
        <v>17</v>
      </c>
      <c r="AK85" s="19"/>
      <c r="AL85" s="5" t="s">
        <v>85</v>
      </c>
      <c r="AO85" s="20"/>
      <c r="AR85" s="20"/>
      <c r="AS85" s="5" t="s">
        <v>47</v>
      </c>
      <c r="AV85" s="21"/>
      <c r="AW85" s="5" t="s">
        <v>24</v>
      </c>
      <c r="AY85" s="20"/>
      <c r="AZ85" s="5" t="s">
        <v>192</v>
      </c>
      <c r="BD85" s="20"/>
    </row>
    <row r="86" spans="1:60" ht="15.75" customHeight="1" x14ac:dyDescent="0.2">
      <c r="A86" s="5" t="s">
        <v>28</v>
      </c>
      <c r="B86" s="3">
        <v>1997</v>
      </c>
      <c r="C86" s="5" t="s">
        <v>824</v>
      </c>
      <c r="D86" s="5" t="s">
        <v>824</v>
      </c>
      <c r="L86" s="5" t="s">
        <v>3232</v>
      </c>
      <c r="T86" s="5" t="s">
        <v>163</v>
      </c>
      <c r="AB86" s="5" t="s">
        <v>825</v>
      </c>
      <c r="AC86" s="5" t="s">
        <v>17</v>
      </c>
      <c r="AD86" s="5" t="s">
        <v>17</v>
      </c>
      <c r="AE86" s="5">
        <v>219</v>
      </c>
      <c r="AF86" s="74" t="s">
        <v>17</v>
      </c>
      <c r="AG86" s="72" t="s">
        <v>17</v>
      </c>
      <c r="AH86" s="5" t="s">
        <v>826</v>
      </c>
      <c r="AI86" s="5" t="s">
        <v>827</v>
      </c>
      <c r="AK86" s="19"/>
      <c r="AL86" s="5" t="s">
        <v>827</v>
      </c>
      <c r="AO86" s="20"/>
      <c r="AR86" s="20"/>
      <c r="AV86" s="21"/>
      <c r="AW86" s="5" t="s">
        <v>49</v>
      </c>
      <c r="AY86" s="20"/>
      <c r="AZ86" s="5" t="s">
        <v>32</v>
      </c>
      <c r="BD86" s="20"/>
    </row>
    <row r="87" spans="1:60" ht="15.75" customHeight="1" x14ac:dyDescent="0.2">
      <c r="A87" s="5" t="s">
        <v>28</v>
      </c>
      <c r="B87" s="3">
        <v>1997</v>
      </c>
      <c r="C87" s="5" t="s">
        <v>1007</v>
      </c>
      <c r="D87" s="5" t="s">
        <v>1007</v>
      </c>
      <c r="L87" s="5" t="s">
        <v>3232</v>
      </c>
      <c r="T87" s="5" t="s">
        <v>34</v>
      </c>
      <c r="AB87" s="5" t="s">
        <v>1008</v>
      </c>
      <c r="AC87" s="5" t="s">
        <v>17</v>
      </c>
      <c r="AD87" s="5" t="s">
        <v>17</v>
      </c>
      <c r="AF87" s="74" t="s">
        <v>17</v>
      </c>
      <c r="AG87" s="72" t="s">
        <v>17</v>
      </c>
      <c r="AH87" s="5" t="s">
        <v>17</v>
      </c>
      <c r="AI87" s="5" t="s">
        <v>17</v>
      </c>
      <c r="AK87" s="19"/>
      <c r="AL87" s="5" t="s">
        <v>642</v>
      </c>
      <c r="AO87" s="20"/>
      <c r="AR87" s="20"/>
      <c r="AV87" s="20"/>
      <c r="AW87" s="5" t="s">
        <v>24</v>
      </c>
      <c r="AY87" s="20"/>
      <c r="AZ87" s="5" t="s">
        <v>192</v>
      </c>
      <c r="BA87" s="5" t="s">
        <v>25</v>
      </c>
      <c r="BD87" s="20"/>
    </row>
    <row r="88" spans="1:60" ht="15.75" customHeight="1" x14ac:dyDescent="0.2">
      <c r="A88" s="5" t="s">
        <v>28</v>
      </c>
      <c r="B88" s="3">
        <v>1997</v>
      </c>
      <c r="C88" s="5" t="s">
        <v>1013</v>
      </c>
      <c r="D88" s="5" t="s">
        <v>1013</v>
      </c>
      <c r="L88" s="5" t="s">
        <v>3232</v>
      </c>
      <c r="T88" s="5" t="s">
        <v>39</v>
      </c>
      <c r="AB88" s="5" t="s">
        <v>1014</v>
      </c>
      <c r="AC88" s="5" t="s">
        <v>17</v>
      </c>
      <c r="AD88" s="5" t="s">
        <v>17</v>
      </c>
      <c r="AF88" s="74" t="s">
        <v>17</v>
      </c>
      <c r="AG88" s="72" t="s">
        <v>17</v>
      </c>
      <c r="AH88" s="5" t="s">
        <v>17</v>
      </c>
      <c r="AI88" s="5" t="s">
        <v>17</v>
      </c>
      <c r="AK88" s="19"/>
      <c r="AL88" s="5" t="s">
        <v>48</v>
      </c>
      <c r="AO88" s="20"/>
      <c r="AR88" s="20"/>
      <c r="AV88" s="21"/>
      <c r="AW88" s="5" t="s">
        <v>24</v>
      </c>
      <c r="AY88" s="20"/>
      <c r="AZ88" s="5" t="s">
        <v>42</v>
      </c>
      <c r="BA88" s="5" t="s">
        <v>72</v>
      </c>
      <c r="BB88" s="5" t="s">
        <v>192</v>
      </c>
      <c r="BD88" s="20"/>
    </row>
    <row r="89" spans="1:60" ht="15.75" customHeight="1" x14ac:dyDescent="0.2">
      <c r="A89" s="5" t="s">
        <v>87</v>
      </c>
      <c r="B89" s="3">
        <v>1997</v>
      </c>
      <c r="C89" s="5" t="s">
        <v>1025</v>
      </c>
      <c r="D89" s="5" t="s">
        <v>1025</v>
      </c>
      <c r="L89" s="5" t="s">
        <v>3232</v>
      </c>
      <c r="T89" s="5" t="s">
        <v>34</v>
      </c>
      <c r="AB89" s="5" t="s">
        <v>1026</v>
      </c>
      <c r="AC89" s="5" t="s">
        <v>771</v>
      </c>
      <c r="AD89" s="5" t="s">
        <v>1027</v>
      </c>
      <c r="AF89" s="74" t="s">
        <v>421</v>
      </c>
      <c r="AG89" s="72" t="s">
        <v>17</v>
      </c>
      <c r="AH89" s="5" t="s">
        <v>17</v>
      </c>
      <c r="AI89" s="5" t="s">
        <v>17</v>
      </c>
      <c r="AK89" s="19"/>
      <c r="AL89" s="5" t="s">
        <v>85</v>
      </c>
      <c r="AO89" s="20"/>
      <c r="AR89" s="20"/>
      <c r="AS89" s="5" t="s">
        <v>47</v>
      </c>
      <c r="AV89" s="20"/>
      <c r="AW89" s="5" t="s">
        <v>24</v>
      </c>
      <c r="AY89" s="20"/>
      <c r="AZ89" s="5" t="s">
        <v>38</v>
      </c>
      <c r="BA89" s="5" t="s">
        <v>25</v>
      </c>
      <c r="BD89" s="20"/>
    </row>
    <row r="90" spans="1:60" ht="15.75" customHeight="1" x14ac:dyDescent="0.2">
      <c r="A90" s="5" t="s">
        <v>87</v>
      </c>
      <c r="B90" s="3">
        <v>1997</v>
      </c>
      <c r="C90" s="5" t="s">
        <v>1126</v>
      </c>
      <c r="D90" s="5" t="s">
        <v>1126</v>
      </c>
      <c r="L90" s="5" t="s">
        <v>3232</v>
      </c>
      <c r="T90" s="5" t="s">
        <v>43</v>
      </c>
      <c r="AB90" s="5" t="s">
        <v>1127</v>
      </c>
      <c r="AC90" s="5" t="s">
        <v>988</v>
      </c>
      <c r="AD90" s="5" t="s">
        <v>1128</v>
      </c>
      <c r="AF90" s="74" t="s">
        <v>1129</v>
      </c>
      <c r="AG90" s="72" t="s">
        <v>17</v>
      </c>
      <c r="AH90" s="5" t="s">
        <v>17</v>
      </c>
      <c r="AI90" s="5" t="s">
        <v>17</v>
      </c>
      <c r="AJ90" s="5" t="s">
        <v>2751</v>
      </c>
      <c r="AK90" s="19"/>
      <c r="AL90" s="5" t="s">
        <v>642</v>
      </c>
      <c r="AO90" s="20"/>
      <c r="AR90" s="20"/>
      <c r="AS90" s="5" t="s">
        <v>643</v>
      </c>
      <c r="AV90" s="21"/>
      <c r="AW90" s="5" t="s">
        <v>24</v>
      </c>
      <c r="AY90" s="20"/>
      <c r="AZ90" s="5" t="s">
        <v>25</v>
      </c>
      <c r="BD90" s="20"/>
    </row>
    <row r="91" spans="1:60" ht="15.75" customHeight="1" x14ac:dyDescent="0.2">
      <c r="A91" s="5" t="s">
        <v>87</v>
      </c>
      <c r="B91" s="3">
        <v>1997</v>
      </c>
      <c r="C91" s="5" t="s">
        <v>1132</v>
      </c>
      <c r="D91" s="5" t="s">
        <v>1132</v>
      </c>
      <c r="L91" s="5" t="s">
        <v>3231</v>
      </c>
      <c r="T91" s="5" t="s">
        <v>34</v>
      </c>
      <c r="AB91" s="5" t="s">
        <v>1133</v>
      </c>
      <c r="AC91" s="5" t="s">
        <v>160</v>
      </c>
      <c r="AD91" s="5" t="s">
        <v>1134</v>
      </c>
      <c r="AF91" s="74" t="s">
        <v>141</v>
      </c>
      <c r="AG91" s="72" t="s">
        <v>17</v>
      </c>
      <c r="AH91" s="5" t="s">
        <v>17</v>
      </c>
      <c r="AI91" s="5" t="s">
        <v>17</v>
      </c>
      <c r="AK91" s="19"/>
      <c r="AL91" s="5" t="s">
        <v>67</v>
      </c>
      <c r="AO91" s="20"/>
      <c r="AR91" s="20"/>
      <c r="AS91" s="5" t="s">
        <v>55</v>
      </c>
      <c r="AV91" s="20"/>
      <c r="AW91" s="5" t="s">
        <v>24</v>
      </c>
      <c r="AY91" s="20"/>
      <c r="AZ91" s="5" t="s">
        <v>192</v>
      </c>
      <c r="BD91" s="20"/>
    </row>
    <row r="92" spans="1:60" ht="15.75" customHeight="1" x14ac:dyDescent="0.2">
      <c r="A92" s="5" t="s">
        <v>59</v>
      </c>
      <c r="B92" s="3">
        <v>1997</v>
      </c>
      <c r="C92" s="5" t="s">
        <v>1161</v>
      </c>
      <c r="D92" s="5" t="s">
        <v>1161</v>
      </c>
      <c r="L92" s="5" t="s">
        <v>3232</v>
      </c>
      <c r="T92" s="5" t="s">
        <v>186</v>
      </c>
      <c r="AB92" s="5" t="s">
        <v>1164</v>
      </c>
      <c r="AC92" s="5" t="s">
        <v>1165</v>
      </c>
      <c r="AD92" s="5" t="s">
        <v>1166</v>
      </c>
      <c r="AF92" s="74" t="s">
        <v>17</v>
      </c>
      <c r="AG92" s="72" t="s">
        <v>17</v>
      </c>
      <c r="AH92" s="5" t="s">
        <v>1167</v>
      </c>
      <c r="AI92" s="5" t="s">
        <v>17</v>
      </c>
      <c r="AK92" s="19"/>
      <c r="AL92" s="5" t="s">
        <v>37</v>
      </c>
      <c r="AO92" s="20"/>
      <c r="AR92" s="20"/>
      <c r="AV92" s="21"/>
      <c r="AW92" s="5" t="s">
        <v>24</v>
      </c>
      <c r="AY92" s="20"/>
      <c r="AZ92" s="5" t="s">
        <v>38</v>
      </c>
      <c r="BA92" s="5" t="s">
        <v>192</v>
      </c>
      <c r="BD92" s="20"/>
    </row>
    <row r="93" spans="1:60" ht="15.75" customHeight="1" x14ac:dyDescent="0.2">
      <c r="A93" s="5" t="s">
        <v>28</v>
      </c>
      <c r="B93" s="3">
        <v>1997</v>
      </c>
      <c r="C93" s="5" t="s">
        <v>3303</v>
      </c>
      <c r="D93" s="5" t="s">
        <v>3303</v>
      </c>
      <c r="L93" s="5" t="s">
        <v>3232</v>
      </c>
      <c r="T93" s="5" t="s">
        <v>34</v>
      </c>
      <c r="AB93" s="5" t="s">
        <v>1454</v>
      </c>
      <c r="AC93" s="5" t="s">
        <v>17</v>
      </c>
      <c r="AD93" s="5" t="s">
        <v>17</v>
      </c>
      <c r="AF93" s="74" t="s">
        <v>17</v>
      </c>
      <c r="AG93" s="72" t="s">
        <v>17</v>
      </c>
      <c r="AH93" s="5" t="s">
        <v>17</v>
      </c>
      <c r="AI93" s="5" t="s">
        <v>1455</v>
      </c>
      <c r="AK93" s="19"/>
      <c r="AL93" s="5" t="s">
        <v>256</v>
      </c>
      <c r="AO93" s="20"/>
      <c r="AR93" s="20"/>
      <c r="AV93" s="21"/>
      <c r="AW93" s="5" t="s">
        <v>24</v>
      </c>
      <c r="AY93" s="20"/>
      <c r="AZ93" s="5" t="s">
        <v>192</v>
      </c>
      <c r="BA93" s="5" t="s">
        <v>1301</v>
      </c>
      <c r="BD93" s="20"/>
    </row>
    <row r="94" spans="1:60" ht="15.75" customHeight="1" x14ac:dyDescent="0.2">
      <c r="A94" s="5" t="s">
        <v>28</v>
      </c>
      <c r="B94" s="3">
        <v>1997</v>
      </c>
      <c r="C94" s="5" t="s">
        <v>2945</v>
      </c>
      <c r="D94" s="5" t="s">
        <v>2945</v>
      </c>
      <c r="L94" s="5" t="s">
        <v>3232</v>
      </c>
      <c r="T94" s="5" t="s">
        <v>43</v>
      </c>
      <c r="AB94" s="5" t="s">
        <v>1690</v>
      </c>
      <c r="AC94" s="5" t="s">
        <v>17</v>
      </c>
      <c r="AD94" s="5" t="s">
        <v>17</v>
      </c>
      <c r="AF94" s="74" t="s">
        <v>17</v>
      </c>
      <c r="AG94" s="72" t="s">
        <v>17</v>
      </c>
      <c r="AH94" s="5" t="s">
        <v>17</v>
      </c>
      <c r="AI94" s="5" t="s">
        <v>17</v>
      </c>
      <c r="AK94" s="19"/>
      <c r="AL94" s="5" t="s">
        <v>48</v>
      </c>
      <c r="AO94" s="20"/>
      <c r="AR94" s="20"/>
      <c r="AV94" s="21"/>
      <c r="AW94" s="5" t="s">
        <v>24</v>
      </c>
      <c r="AY94" s="20"/>
      <c r="AZ94" s="5" t="s">
        <v>192</v>
      </c>
      <c r="BA94" s="5" t="s">
        <v>33</v>
      </c>
      <c r="BD94" s="20"/>
    </row>
    <row r="95" spans="1:60" ht="15.75" customHeight="1" x14ac:dyDescent="0.2">
      <c r="A95" s="5" t="s">
        <v>87</v>
      </c>
      <c r="B95" s="3">
        <v>1997</v>
      </c>
      <c r="C95" s="5" t="s">
        <v>2362</v>
      </c>
      <c r="D95" s="5" t="s">
        <v>2362</v>
      </c>
      <c r="L95" s="5" t="s">
        <v>3232</v>
      </c>
      <c r="T95" s="5" t="s">
        <v>34</v>
      </c>
      <c r="AB95" s="5" t="s">
        <v>2363</v>
      </c>
      <c r="AC95" s="5" t="s">
        <v>771</v>
      </c>
      <c r="AD95" s="5" t="s">
        <v>2364</v>
      </c>
      <c r="AF95" s="74" t="s">
        <v>421</v>
      </c>
      <c r="AG95" s="72" t="s">
        <v>17</v>
      </c>
      <c r="AH95" s="5" t="s">
        <v>17</v>
      </c>
      <c r="AI95" s="5" t="s">
        <v>17</v>
      </c>
      <c r="AK95" s="19"/>
      <c r="AL95" s="5" t="s">
        <v>85</v>
      </c>
      <c r="AO95" s="20"/>
      <c r="AP95" s="5" t="s">
        <v>47</v>
      </c>
      <c r="AR95" s="20"/>
      <c r="AV95" s="21"/>
      <c r="AW95" s="5" t="s">
        <v>24</v>
      </c>
      <c r="AY95" s="20"/>
      <c r="AZ95" s="5" t="s">
        <v>25</v>
      </c>
      <c r="BD95" s="20"/>
    </row>
    <row r="96" spans="1:60" ht="15.75" customHeight="1" x14ac:dyDescent="0.2">
      <c r="A96" s="5" t="s">
        <v>87</v>
      </c>
      <c r="B96" s="3">
        <v>1997</v>
      </c>
      <c r="C96" s="5" t="s">
        <v>2373</v>
      </c>
      <c r="D96" s="5" t="s">
        <v>3480</v>
      </c>
      <c r="E96" s="5" t="s">
        <v>3513</v>
      </c>
      <c r="F96" s="5" t="s">
        <v>3515</v>
      </c>
      <c r="G96" s="5" t="s">
        <v>3512</v>
      </c>
      <c r="H96" s="5" t="s">
        <v>3495</v>
      </c>
      <c r="L96" s="5" t="s">
        <v>3232</v>
      </c>
      <c r="M96" s="5" t="s">
        <v>3232</v>
      </c>
      <c r="N96" s="5" t="s">
        <v>3232</v>
      </c>
      <c r="O96" s="5" t="s">
        <v>3232</v>
      </c>
      <c r="P96" s="5" t="s">
        <v>3231</v>
      </c>
      <c r="T96" s="5" t="s">
        <v>3776</v>
      </c>
      <c r="U96" s="5" t="s">
        <v>3776</v>
      </c>
      <c r="V96" s="5" t="s">
        <v>34</v>
      </c>
      <c r="W96" s="5" t="s">
        <v>1701</v>
      </c>
      <c r="X96" s="5" t="s">
        <v>39</v>
      </c>
      <c r="AB96" s="5" t="s">
        <v>2374</v>
      </c>
      <c r="AC96" s="5" t="s">
        <v>771</v>
      </c>
      <c r="AD96" s="5" t="s">
        <v>2375</v>
      </c>
      <c r="AF96" s="74" t="s">
        <v>421</v>
      </c>
      <c r="AG96" s="72" t="s">
        <v>17</v>
      </c>
      <c r="AH96" s="5" t="s">
        <v>17</v>
      </c>
      <c r="AI96" s="5" t="s">
        <v>17</v>
      </c>
      <c r="AK96" s="19"/>
      <c r="AL96" s="5" t="s">
        <v>85</v>
      </c>
      <c r="AO96" s="20"/>
      <c r="AR96" s="20"/>
      <c r="AS96" s="5" t="s">
        <v>47</v>
      </c>
      <c r="AV96" s="21"/>
      <c r="AW96" s="5" t="s">
        <v>24</v>
      </c>
      <c r="AY96" s="20"/>
      <c r="AZ96" s="5" t="s">
        <v>38</v>
      </c>
      <c r="BA96" s="5" t="s">
        <v>25</v>
      </c>
      <c r="BD96" s="20"/>
    </row>
    <row r="97" spans="1:92" ht="15.75" customHeight="1" x14ac:dyDescent="0.2">
      <c r="A97" s="5" t="s">
        <v>28</v>
      </c>
      <c r="B97" s="3">
        <v>1997</v>
      </c>
      <c r="C97" s="5" t="s">
        <v>3110</v>
      </c>
      <c r="D97" s="5" t="s">
        <v>3110</v>
      </c>
      <c r="L97" s="5" t="s">
        <v>3232</v>
      </c>
      <c r="T97" s="5" t="s">
        <v>34</v>
      </c>
      <c r="AB97" s="5" t="s">
        <v>35</v>
      </c>
      <c r="AC97" s="5" t="s">
        <v>17</v>
      </c>
      <c r="AD97" s="5" t="s">
        <v>17</v>
      </c>
      <c r="AF97" s="74" t="s">
        <v>17</v>
      </c>
      <c r="AG97" s="72" t="s">
        <v>17</v>
      </c>
      <c r="AH97" s="5" t="s">
        <v>36</v>
      </c>
      <c r="AI97" s="5" t="s">
        <v>31</v>
      </c>
      <c r="AK97" s="19"/>
      <c r="AL97" s="5" t="s">
        <v>23</v>
      </c>
      <c r="AO97" s="20"/>
      <c r="AR97" s="20"/>
      <c r="AS97" s="5" t="s">
        <v>31</v>
      </c>
      <c r="AV97" s="20"/>
      <c r="AW97" s="5" t="s">
        <v>24</v>
      </c>
      <c r="AY97" s="20"/>
      <c r="AZ97" s="5" t="s">
        <v>32</v>
      </c>
      <c r="BA97" s="5" t="s">
        <v>33</v>
      </c>
      <c r="BD97" s="20"/>
    </row>
    <row r="98" spans="1:92" ht="15.75" customHeight="1" x14ac:dyDescent="0.2">
      <c r="A98" s="5" t="s">
        <v>87</v>
      </c>
      <c r="B98" s="3">
        <v>1998</v>
      </c>
      <c r="C98" s="5" t="s">
        <v>217</v>
      </c>
      <c r="D98" s="5" t="s">
        <v>217</v>
      </c>
      <c r="L98" s="5" t="s">
        <v>3231</v>
      </c>
      <c r="T98" s="5" t="s">
        <v>3238</v>
      </c>
      <c r="AB98" s="5" t="s">
        <v>218</v>
      </c>
      <c r="AC98" s="5" t="s">
        <v>219</v>
      </c>
      <c r="AD98" s="5" t="s">
        <v>220</v>
      </c>
      <c r="AE98" s="5" t="s">
        <v>17</v>
      </c>
      <c r="AF98" s="74" t="s">
        <v>221</v>
      </c>
      <c r="AG98" s="72" t="s">
        <v>17</v>
      </c>
      <c r="AH98" s="5" t="s">
        <v>17</v>
      </c>
      <c r="AI98" s="5" t="s">
        <v>17</v>
      </c>
      <c r="AK98" s="19"/>
      <c r="AL98" s="5" t="s">
        <v>23</v>
      </c>
      <c r="AO98" s="20"/>
      <c r="AP98" s="5" t="s">
        <v>222</v>
      </c>
      <c r="AR98" s="20"/>
      <c r="AV98" s="21"/>
      <c r="AW98" s="5" t="s">
        <v>24</v>
      </c>
      <c r="AY98" s="20"/>
      <c r="AZ98" s="5" t="s">
        <v>25</v>
      </c>
      <c r="BD98" s="20"/>
    </row>
    <row r="99" spans="1:92" ht="15.75" customHeight="1" x14ac:dyDescent="0.2">
      <c r="A99" s="5" t="s">
        <v>59</v>
      </c>
      <c r="B99" s="3">
        <v>1998</v>
      </c>
      <c r="C99" s="5" t="s">
        <v>479</v>
      </c>
      <c r="D99" s="5" t="s">
        <v>479</v>
      </c>
      <c r="L99" s="5" t="s">
        <v>3231</v>
      </c>
      <c r="T99" s="5" t="s">
        <v>186</v>
      </c>
      <c r="AB99" s="5" t="s">
        <v>480</v>
      </c>
      <c r="AC99" s="5" t="s">
        <v>481</v>
      </c>
      <c r="AD99" s="5" t="s">
        <v>482</v>
      </c>
      <c r="AF99" s="74" t="s">
        <v>17</v>
      </c>
      <c r="AG99" s="72" t="s">
        <v>141</v>
      </c>
      <c r="AH99" s="5" t="s">
        <v>483</v>
      </c>
      <c r="AI99" s="5" t="s">
        <v>17</v>
      </c>
      <c r="AJ99" s="37"/>
      <c r="AK99" s="19"/>
      <c r="AL99" s="5" t="s">
        <v>179</v>
      </c>
      <c r="AO99" s="20"/>
      <c r="AP99" s="5" t="s">
        <v>180</v>
      </c>
      <c r="AR99" s="20"/>
      <c r="AV99" s="21"/>
      <c r="AW99" s="5" t="s">
        <v>24</v>
      </c>
      <c r="AY99" s="20"/>
      <c r="AZ99" s="5" t="s">
        <v>72</v>
      </c>
      <c r="BD99" s="20"/>
    </row>
    <row r="100" spans="1:92" ht="15.75" customHeight="1" x14ac:dyDescent="0.2">
      <c r="A100" s="5" t="s">
        <v>59</v>
      </c>
      <c r="B100" s="3">
        <v>1998</v>
      </c>
      <c r="C100" s="5" t="s">
        <v>535</v>
      </c>
      <c r="D100" s="5" t="s">
        <v>3295</v>
      </c>
      <c r="E100" s="5" t="s">
        <v>3317</v>
      </c>
      <c r="L100" s="5" t="s">
        <v>3232</v>
      </c>
      <c r="M100" s="5" t="s">
        <v>3232</v>
      </c>
      <c r="T100" s="5" t="s">
        <v>34</v>
      </c>
      <c r="U100" s="5" t="s">
        <v>34</v>
      </c>
      <c r="AB100" s="5" t="s">
        <v>298</v>
      </c>
      <c r="AC100" s="5" t="s">
        <v>436</v>
      </c>
      <c r="AD100" s="5" t="s">
        <v>536</v>
      </c>
      <c r="AF100" s="74" t="s">
        <v>17</v>
      </c>
      <c r="AG100" s="72" t="s">
        <v>21</v>
      </c>
      <c r="AH100" s="5" t="s">
        <v>438</v>
      </c>
      <c r="AI100" s="5" t="s">
        <v>47</v>
      </c>
      <c r="AK100" s="19"/>
      <c r="AL100" s="5" t="s">
        <v>298</v>
      </c>
      <c r="AO100" s="20"/>
      <c r="AR100" s="20"/>
      <c r="AV100" s="20"/>
      <c r="AW100" s="5" t="s">
        <v>24</v>
      </c>
      <c r="AY100" s="20"/>
      <c r="AZ100" s="5" t="s">
        <v>25</v>
      </c>
      <c r="BA100" s="5" t="s">
        <v>192</v>
      </c>
      <c r="BD100" s="20"/>
    </row>
    <row r="101" spans="1:92" ht="15.75" customHeight="1" x14ac:dyDescent="0.2">
      <c r="A101" s="5" t="s">
        <v>16</v>
      </c>
      <c r="B101" s="3">
        <v>1998</v>
      </c>
      <c r="C101" s="5" t="s">
        <v>2620</v>
      </c>
      <c r="D101" s="5" t="s">
        <v>2620</v>
      </c>
      <c r="L101" s="5" t="s">
        <v>3232</v>
      </c>
      <c r="T101" s="5" t="s">
        <v>163</v>
      </c>
      <c r="AB101" s="5" t="s">
        <v>537</v>
      </c>
      <c r="AC101" s="5" t="s">
        <v>395</v>
      </c>
      <c r="AD101" s="5" t="s">
        <v>538</v>
      </c>
      <c r="AF101" s="74" t="s">
        <v>162</v>
      </c>
      <c r="AG101" s="72" t="s">
        <v>539</v>
      </c>
      <c r="AH101" s="5" t="s">
        <v>17</v>
      </c>
      <c r="AI101" s="5" t="s">
        <v>17</v>
      </c>
      <c r="AK101" s="19"/>
      <c r="AL101" s="5" t="s">
        <v>37</v>
      </c>
      <c r="AO101" s="20"/>
      <c r="AR101" s="20"/>
      <c r="AV101" s="21"/>
      <c r="AW101" s="5" t="s">
        <v>24</v>
      </c>
      <c r="AY101" s="20"/>
      <c r="AZ101" s="5" t="s">
        <v>38</v>
      </c>
      <c r="BA101" s="5" t="s">
        <v>26</v>
      </c>
      <c r="BD101" s="20"/>
    </row>
    <row r="102" spans="1:92" ht="15.75" customHeight="1" x14ac:dyDescent="0.25">
      <c r="A102" s="5" t="s">
        <v>87</v>
      </c>
      <c r="B102" s="3">
        <v>1998</v>
      </c>
      <c r="C102" s="5" t="s">
        <v>542</v>
      </c>
      <c r="D102" s="5" t="s">
        <v>542</v>
      </c>
      <c r="L102" s="5" t="s">
        <v>3232</v>
      </c>
      <c r="T102" s="5" t="s">
        <v>39</v>
      </c>
      <c r="AB102" s="5" t="s">
        <v>543</v>
      </c>
      <c r="AC102" s="5" t="s">
        <v>160</v>
      </c>
      <c r="AD102" s="5" t="s">
        <v>544</v>
      </c>
      <c r="AF102" s="74" t="s">
        <v>17</v>
      </c>
      <c r="AG102" s="72" t="s">
        <v>214</v>
      </c>
      <c r="AH102" s="5" t="s">
        <v>17</v>
      </c>
      <c r="AI102" s="5" t="s">
        <v>17</v>
      </c>
      <c r="AJ102" s="5" t="s">
        <v>2622</v>
      </c>
      <c r="AK102" s="19"/>
      <c r="AL102" s="5" t="s">
        <v>256</v>
      </c>
      <c r="AO102" s="20"/>
      <c r="AR102" s="20"/>
      <c r="AV102" s="21"/>
      <c r="AW102" s="5" t="s">
        <v>24</v>
      </c>
      <c r="AY102" s="20"/>
      <c r="AZ102" s="5" t="s">
        <v>192</v>
      </c>
      <c r="BD102" s="20"/>
      <c r="BI102" s="8"/>
      <c r="BJ102" s="8"/>
      <c r="BK102" s="8"/>
      <c r="BL102" s="8"/>
      <c r="BM102" s="8"/>
    </row>
    <row r="103" spans="1:92" ht="15.75" customHeight="1" x14ac:dyDescent="0.2">
      <c r="A103" s="5" t="s">
        <v>59</v>
      </c>
      <c r="B103" s="3">
        <v>1998</v>
      </c>
      <c r="C103" s="5" t="s">
        <v>2676</v>
      </c>
      <c r="D103" s="5" t="s">
        <v>2676</v>
      </c>
      <c r="L103" s="5" t="s">
        <v>3232</v>
      </c>
      <c r="T103" s="5" t="s">
        <v>34</v>
      </c>
      <c r="AB103" s="5" t="s">
        <v>573</v>
      </c>
      <c r="AC103" s="5" t="s">
        <v>436</v>
      </c>
      <c r="AD103" s="5" t="s">
        <v>663</v>
      </c>
      <c r="AF103" s="74" t="s">
        <v>17</v>
      </c>
      <c r="AG103" s="72" t="s">
        <v>21</v>
      </c>
      <c r="AH103" s="5" t="s">
        <v>438</v>
      </c>
      <c r="AI103" s="5" t="s">
        <v>47</v>
      </c>
      <c r="AK103" s="19"/>
      <c r="AL103" s="5" t="s">
        <v>664</v>
      </c>
      <c r="AO103" s="20"/>
      <c r="AP103" s="5" t="s">
        <v>573</v>
      </c>
      <c r="AR103" s="20"/>
      <c r="AS103" s="5" t="s">
        <v>573</v>
      </c>
      <c r="AV103" s="20"/>
      <c r="AW103" s="5" t="s">
        <v>24</v>
      </c>
      <c r="AY103" s="20"/>
      <c r="AZ103" s="5" t="s">
        <v>192</v>
      </c>
      <c r="BD103" s="20"/>
    </row>
    <row r="104" spans="1:92" ht="15.75" customHeight="1" x14ac:dyDescent="0.2">
      <c r="A104" s="5" t="s">
        <v>59</v>
      </c>
      <c r="B104" s="3">
        <v>1998</v>
      </c>
      <c r="C104" s="5" t="s">
        <v>715</v>
      </c>
      <c r="D104" s="5" t="s">
        <v>715</v>
      </c>
      <c r="L104" s="5" t="s">
        <v>3232</v>
      </c>
      <c r="T104" s="5" t="s">
        <v>97</v>
      </c>
      <c r="AB104" s="5" t="s">
        <v>716</v>
      </c>
      <c r="AC104" s="5" t="s">
        <v>717</v>
      </c>
      <c r="AD104" s="5" t="s">
        <v>718</v>
      </c>
      <c r="AF104" s="74" t="s">
        <v>17</v>
      </c>
      <c r="AG104" s="72" t="s">
        <v>17</v>
      </c>
      <c r="AH104" s="5" t="s">
        <v>719</v>
      </c>
      <c r="AI104" s="5" t="s">
        <v>17</v>
      </c>
      <c r="AK104" s="19"/>
      <c r="AL104" s="5" t="s">
        <v>37</v>
      </c>
      <c r="AO104" s="20"/>
      <c r="AR104" s="20"/>
      <c r="AV104" s="20"/>
      <c r="AW104" s="5" t="s">
        <v>24</v>
      </c>
      <c r="AY104" s="20"/>
      <c r="AZ104" s="5" t="s">
        <v>50</v>
      </c>
      <c r="BA104" s="5" t="s">
        <v>103</v>
      </c>
      <c r="BD104" s="20"/>
    </row>
    <row r="105" spans="1:92" ht="15.75" customHeight="1" x14ac:dyDescent="0.2">
      <c r="A105" s="5" t="s">
        <v>59</v>
      </c>
      <c r="B105" s="3">
        <v>1998</v>
      </c>
      <c r="C105" s="5" t="s">
        <v>815</v>
      </c>
      <c r="D105" s="5" t="s">
        <v>815</v>
      </c>
      <c r="L105" s="5" t="s">
        <v>3232</v>
      </c>
      <c r="T105" s="5" t="s">
        <v>163</v>
      </c>
      <c r="AB105" s="5" t="s">
        <v>475</v>
      </c>
      <c r="AC105" s="5" t="s">
        <v>476</v>
      </c>
      <c r="AD105" s="5" t="s">
        <v>477</v>
      </c>
      <c r="AF105" s="74" t="s">
        <v>17</v>
      </c>
      <c r="AG105" s="72" t="s">
        <v>229</v>
      </c>
      <c r="AH105" s="5" t="s">
        <v>478</v>
      </c>
      <c r="AI105" s="5" t="s">
        <v>17</v>
      </c>
      <c r="AJ105" s="5" t="s">
        <v>2610</v>
      </c>
      <c r="AK105" s="19"/>
      <c r="AL105" s="5" t="s">
        <v>256</v>
      </c>
      <c r="AO105" s="20"/>
      <c r="AP105" s="5" t="s">
        <v>472</v>
      </c>
      <c r="AR105" s="20"/>
      <c r="AV105" s="21"/>
      <c r="AW105" s="5" t="s">
        <v>24</v>
      </c>
      <c r="AY105" s="20"/>
      <c r="AZ105" s="5" t="s">
        <v>25</v>
      </c>
      <c r="BD105" s="20"/>
    </row>
    <row r="106" spans="1:92" ht="15.75" customHeight="1" x14ac:dyDescent="0.2">
      <c r="A106" s="5" t="s">
        <v>59</v>
      </c>
      <c r="B106" s="3">
        <v>1998</v>
      </c>
      <c r="C106" s="5" t="s">
        <v>4055</v>
      </c>
      <c r="D106" s="5" t="s">
        <v>3551</v>
      </c>
      <c r="E106" s="5" t="s">
        <v>4051</v>
      </c>
      <c r="L106" s="5" t="s">
        <v>3232</v>
      </c>
      <c r="M106" s="5" t="s">
        <v>3232</v>
      </c>
      <c r="T106" s="5" t="s">
        <v>34</v>
      </c>
      <c r="U106" s="5" t="s">
        <v>163</v>
      </c>
      <c r="AB106" s="5" t="s">
        <v>1092</v>
      </c>
      <c r="AC106" s="5" t="s">
        <v>436</v>
      </c>
      <c r="AD106" s="5" t="s">
        <v>1093</v>
      </c>
      <c r="AF106" s="74" t="s">
        <v>17</v>
      </c>
      <c r="AG106" s="72" t="s">
        <v>21</v>
      </c>
      <c r="AH106" s="5" t="s">
        <v>438</v>
      </c>
      <c r="AI106" s="5" t="s">
        <v>47</v>
      </c>
      <c r="AL106" s="5" t="s">
        <v>1094</v>
      </c>
      <c r="AM106" s="5" t="s">
        <v>827</v>
      </c>
      <c r="AO106" s="28"/>
      <c r="AR106" s="28"/>
      <c r="AS106" s="5" t="s">
        <v>1094</v>
      </c>
      <c r="AT106" s="5" t="s">
        <v>827</v>
      </c>
      <c r="AV106" s="28"/>
      <c r="AW106" s="5" t="s">
        <v>24</v>
      </c>
      <c r="AY106" s="28"/>
      <c r="AZ106" s="5" t="s">
        <v>192</v>
      </c>
      <c r="BA106" s="5" t="s">
        <v>25</v>
      </c>
      <c r="BD106" s="28"/>
    </row>
    <row r="107" spans="1:92" ht="15.75" customHeight="1" x14ac:dyDescent="0.2">
      <c r="A107" s="5" t="s">
        <v>28</v>
      </c>
      <c r="B107" s="3">
        <v>1998</v>
      </c>
      <c r="C107" s="5" t="s">
        <v>1126</v>
      </c>
      <c r="D107" s="5" t="s">
        <v>1126</v>
      </c>
      <c r="L107" s="5" t="s">
        <v>3232</v>
      </c>
      <c r="T107" s="5" t="s">
        <v>43</v>
      </c>
      <c r="AB107" s="5" t="s">
        <v>1130</v>
      </c>
      <c r="AC107" s="5" t="s">
        <v>17</v>
      </c>
      <c r="AD107" s="5" t="s">
        <v>17</v>
      </c>
      <c r="AF107" s="74" t="s">
        <v>17</v>
      </c>
      <c r="AG107" s="72" t="s">
        <v>17</v>
      </c>
      <c r="AH107" s="5" t="s">
        <v>1131</v>
      </c>
      <c r="AI107" s="5" t="s">
        <v>17</v>
      </c>
      <c r="AK107" s="19"/>
      <c r="AL107" s="5" t="s">
        <v>642</v>
      </c>
      <c r="AO107" s="20"/>
      <c r="AR107" s="20"/>
      <c r="AV107" s="21"/>
      <c r="AW107" s="5" t="s">
        <v>24</v>
      </c>
      <c r="AY107" s="20"/>
      <c r="AZ107" s="5" t="s">
        <v>192</v>
      </c>
      <c r="BD107" s="20"/>
      <c r="BI107" s="13"/>
      <c r="BJ107" s="13"/>
      <c r="BK107" s="13"/>
      <c r="BL107" s="13"/>
      <c r="BM107" s="13"/>
    </row>
    <row r="108" spans="1:92" ht="15.75" customHeight="1" x14ac:dyDescent="0.2">
      <c r="A108" s="5" t="s">
        <v>261</v>
      </c>
      <c r="B108" s="3">
        <v>1998</v>
      </c>
      <c r="C108" s="5" t="s">
        <v>1669</v>
      </c>
      <c r="D108" s="5" t="s">
        <v>1669</v>
      </c>
      <c r="L108" s="5" t="s">
        <v>3232</v>
      </c>
      <c r="T108" s="5" t="s">
        <v>34</v>
      </c>
      <c r="AB108" s="5" t="s">
        <v>1670</v>
      </c>
      <c r="AC108" s="5" t="s">
        <v>17</v>
      </c>
      <c r="AD108" s="5" t="s">
        <v>17</v>
      </c>
      <c r="AF108" s="74" t="s">
        <v>17</v>
      </c>
      <c r="AG108" s="72" t="s">
        <v>17</v>
      </c>
      <c r="AH108" s="5" t="s">
        <v>572</v>
      </c>
      <c r="AI108" s="5" t="s">
        <v>1671</v>
      </c>
      <c r="AJ108" s="5" t="s">
        <v>2937</v>
      </c>
      <c r="AK108" s="19"/>
      <c r="AL108" s="5" t="s">
        <v>64</v>
      </c>
      <c r="AO108" s="20"/>
      <c r="AP108" s="5" t="s">
        <v>661</v>
      </c>
      <c r="AR108" s="20"/>
      <c r="AS108" s="5" t="s">
        <v>662</v>
      </c>
      <c r="AV108" s="20"/>
      <c r="AW108" s="5" t="s">
        <v>24</v>
      </c>
      <c r="AY108" s="20"/>
      <c r="AZ108" s="5" t="s">
        <v>38</v>
      </c>
      <c r="BA108" s="5" t="s">
        <v>192</v>
      </c>
      <c r="BD108" s="20"/>
    </row>
    <row r="109" spans="1:92" ht="15.75" customHeight="1" x14ac:dyDescent="0.2">
      <c r="A109" s="5" t="s">
        <v>28</v>
      </c>
      <c r="B109" s="3">
        <v>1998</v>
      </c>
      <c r="C109" s="5" t="s">
        <v>1986</v>
      </c>
      <c r="D109" s="5" t="s">
        <v>1986</v>
      </c>
      <c r="L109" s="5" t="s">
        <v>3231</v>
      </c>
      <c r="T109" s="5" t="s">
        <v>34</v>
      </c>
      <c r="AB109" s="5" t="s">
        <v>2001</v>
      </c>
      <c r="AC109" s="5" t="s">
        <v>17</v>
      </c>
      <c r="AD109" s="5" t="s">
        <v>17</v>
      </c>
      <c r="AE109" s="5" t="s">
        <v>17</v>
      </c>
      <c r="AF109" s="74" t="s">
        <v>17</v>
      </c>
      <c r="AG109" s="72" t="s">
        <v>17</v>
      </c>
      <c r="AH109" s="5" t="s">
        <v>17</v>
      </c>
      <c r="AI109" s="5" t="s">
        <v>17</v>
      </c>
      <c r="AJ109" s="37" t="s">
        <v>3029</v>
      </c>
      <c r="AK109" s="19"/>
      <c r="AL109" s="5" t="s">
        <v>37</v>
      </c>
      <c r="AO109" s="20"/>
      <c r="AR109" s="20"/>
      <c r="AV109" s="20"/>
      <c r="AW109" s="5" t="s">
        <v>24</v>
      </c>
      <c r="AY109" s="20"/>
      <c r="AZ109" s="5" t="s">
        <v>148</v>
      </c>
      <c r="BA109" s="5" t="s">
        <v>32</v>
      </c>
      <c r="BD109" s="20"/>
      <c r="BN109" s="41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</row>
    <row r="110" spans="1:92" ht="15.75" customHeight="1" x14ac:dyDescent="0.2">
      <c r="A110" s="5" t="s">
        <v>87</v>
      </c>
      <c r="B110" s="3">
        <v>1998</v>
      </c>
      <c r="C110" s="5" t="s">
        <v>1986</v>
      </c>
      <c r="D110" s="5" t="s">
        <v>1986</v>
      </c>
      <c r="L110" s="5" t="s">
        <v>3231</v>
      </c>
      <c r="T110" s="5" t="s">
        <v>34</v>
      </c>
      <c r="AB110" s="5" t="s">
        <v>2002</v>
      </c>
      <c r="AC110" s="5" t="s">
        <v>465</v>
      </c>
      <c r="AD110" s="5" t="s">
        <v>2003</v>
      </c>
      <c r="AE110" s="5" t="s">
        <v>17</v>
      </c>
      <c r="AF110" s="74" t="s">
        <v>239</v>
      </c>
      <c r="AG110" s="72" t="s">
        <v>17</v>
      </c>
      <c r="AH110" s="5" t="s">
        <v>17</v>
      </c>
      <c r="AI110" s="5" t="s">
        <v>17</v>
      </c>
      <c r="AJ110" s="37" t="s">
        <v>3030</v>
      </c>
      <c r="AK110" s="19"/>
      <c r="AL110" s="5" t="s">
        <v>85</v>
      </c>
      <c r="AO110" s="20"/>
      <c r="AR110" s="20"/>
      <c r="AS110" s="5" t="s">
        <v>47</v>
      </c>
      <c r="AV110" s="20"/>
      <c r="AW110" s="5" t="s">
        <v>24</v>
      </c>
      <c r="AY110" s="20"/>
      <c r="AZ110" s="5" t="s">
        <v>117</v>
      </c>
      <c r="BA110" s="5" t="s">
        <v>32</v>
      </c>
      <c r="BB110" s="5" t="s">
        <v>33</v>
      </c>
      <c r="BD110" s="20"/>
    </row>
    <row r="111" spans="1:92" ht="15.75" customHeight="1" x14ac:dyDescent="0.2">
      <c r="A111" s="5" t="s">
        <v>87</v>
      </c>
      <c r="B111" s="3">
        <v>1998</v>
      </c>
      <c r="C111" s="5" t="s">
        <v>382</v>
      </c>
      <c r="D111" s="5" t="s">
        <v>382</v>
      </c>
      <c r="L111" s="5" t="s">
        <v>3232</v>
      </c>
      <c r="T111" s="5" t="s">
        <v>186</v>
      </c>
      <c r="AB111" s="5" t="s">
        <v>383</v>
      </c>
      <c r="AC111" s="5" t="s">
        <v>384</v>
      </c>
      <c r="AD111" s="5" t="s">
        <v>385</v>
      </c>
      <c r="AF111" s="74" t="s">
        <v>17</v>
      </c>
      <c r="AG111" s="72" t="s">
        <v>17</v>
      </c>
      <c r="AH111" s="5" t="s">
        <v>17</v>
      </c>
      <c r="AI111" s="5" t="s">
        <v>17</v>
      </c>
      <c r="AK111" s="19"/>
      <c r="AL111" s="5" t="s">
        <v>37</v>
      </c>
      <c r="AO111" s="20"/>
      <c r="AR111" s="20"/>
      <c r="AV111" s="21"/>
      <c r="AW111" s="5" t="s">
        <v>24</v>
      </c>
      <c r="AY111" s="20"/>
      <c r="AZ111" s="5" t="s">
        <v>38</v>
      </c>
      <c r="BD111" s="20"/>
    </row>
    <row r="112" spans="1:92" ht="15.75" customHeight="1" x14ac:dyDescent="0.2">
      <c r="A112" s="5" t="s">
        <v>76</v>
      </c>
      <c r="B112" s="3">
        <v>1998</v>
      </c>
      <c r="C112" s="5" t="s">
        <v>2484</v>
      </c>
      <c r="D112" s="5" t="s">
        <v>3316</v>
      </c>
      <c r="E112" s="5" t="s">
        <v>3342</v>
      </c>
      <c r="L112" s="5" t="s">
        <v>3232</v>
      </c>
      <c r="M112" s="5" t="s">
        <v>3232</v>
      </c>
      <c r="T112" s="5" t="s">
        <v>34</v>
      </c>
      <c r="U112" s="5" t="s">
        <v>39</v>
      </c>
      <c r="AB112" s="5" t="s">
        <v>63</v>
      </c>
      <c r="AC112" s="5" t="s">
        <v>436</v>
      </c>
      <c r="AD112" s="5" t="s">
        <v>2485</v>
      </c>
      <c r="AF112" s="74" t="s">
        <v>17</v>
      </c>
      <c r="AG112" s="72" t="s">
        <v>21</v>
      </c>
      <c r="AH112" s="5" t="s">
        <v>438</v>
      </c>
      <c r="AI112" s="5" t="s">
        <v>47</v>
      </c>
      <c r="AK112" s="19"/>
      <c r="AL112" s="5" t="s">
        <v>64</v>
      </c>
      <c r="AO112" s="20"/>
      <c r="AR112" s="20"/>
      <c r="AV112" s="20"/>
      <c r="AW112" s="5" t="s">
        <v>24</v>
      </c>
      <c r="AY112" s="20"/>
      <c r="AZ112" s="5" t="s">
        <v>192</v>
      </c>
      <c r="BA112" s="5" t="s">
        <v>25</v>
      </c>
      <c r="BD112" s="20"/>
    </row>
    <row r="113" spans="1:92" ht="15.75" customHeight="1" x14ac:dyDescent="0.2">
      <c r="A113" s="5" t="s">
        <v>87</v>
      </c>
      <c r="B113" s="3">
        <v>1999</v>
      </c>
      <c r="C113" s="5" t="s">
        <v>189</v>
      </c>
      <c r="D113" s="5" t="s">
        <v>189</v>
      </c>
      <c r="L113" s="5" t="s">
        <v>3232</v>
      </c>
      <c r="T113" s="5" t="s">
        <v>34</v>
      </c>
      <c r="AB113" s="5" t="s">
        <v>190</v>
      </c>
      <c r="AC113" s="5" t="s">
        <v>160</v>
      </c>
      <c r="AD113" s="5" t="s">
        <v>191</v>
      </c>
      <c r="AE113" s="5" t="s">
        <v>17</v>
      </c>
      <c r="AF113" s="74" t="s">
        <v>142</v>
      </c>
      <c r="AG113" s="72" t="s">
        <v>17</v>
      </c>
      <c r="AH113" s="5" t="s">
        <v>17</v>
      </c>
      <c r="AI113" s="5" t="s">
        <v>17</v>
      </c>
      <c r="AK113" s="19"/>
      <c r="AL113" s="5" t="s">
        <v>67</v>
      </c>
      <c r="AO113" s="20"/>
      <c r="AR113" s="20"/>
      <c r="AV113" s="20"/>
      <c r="AW113" s="5" t="s">
        <v>24</v>
      </c>
      <c r="AY113" s="20"/>
      <c r="AZ113" s="5" t="s">
        <v>117</v>
      </c>
      <c r="BA113" s="5" t="s">
        <v>192</v>
      </c>
      <c r="BD113" s="20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</row>
    <row r="114" spans="1:92" ht="15.75" customHeight="1" x14ac:dyDescent="0.25">
      <c r="A114" s="8" t="s">
        <v>59</v>
      </c>
      <c r="B114" s="8">
        <v>1999</v>
      </c>
      <c r="C114" s="8" t="s">
        <v>3791</v>
      </c>
      <c r="D114" s="8" t="s">
        <v>3791</v>
      </c>
      <c r="F114" s="8"/>
      <c r="G114" s="8"/>
      <c r="H114" s="8"/>
      <c r="J114" s="8"/>
      <c r="K114" s="8"/>
      <c r="L114" s="65" t="s">
        <v>3232</v>
      </c>
      <c r="M114" s="65"/>
      <c r="N114" s="65"/>
      <c r="T114" s="5" t="s">
        <v>34</v>
      </c>
      <c r="V114" s="8"/>
      <c r="W114" s="8"/>
      <c r="X114" s="8"/>
      <c r="Y114" s="8"/>
      <c r="Z114" s="8"/>
      <c r="AB114" s="8" t="s">
        <v>3792</v>
      </c>
      <c r="AC114" s="8" t="s">
        <v>3793</v>
      </c>
      <c r="AD114" s="8" t="s">
        <v>3794</v>
      </c>
      <c r="AE114" s="8" t="s">
        <v>17</v>
      </c>
      <c r="AF114" s="75" t="s">
        <v>17</v>
      </c>
      <c r="AG114" s="79">
        <v>7</v>
      </c>
      <c r="AH114" s="8" t="s">
        <v>17</v>
      </c>
      <c r="AI114" s="8" t="s">
        <v>17</v>
      </c>
      <c r="AJ114" s="8" t="s">
        <v>17</v>
      </c>
      <c r="AK114" s="34" t="s">
        <v>17</v>
      </c>
      <c r="AL114" s="8" t="s">
        <v>908</v>
      </c>
      <c r="AN114" s="8" t="s">
        <v>17</v>
      </c>
      <c r="AO114" s="19"/>
      <c r="AP114" s="8" t="s">
        <v>17</v>
      </c>
      <c r="AQ114" s="8" t="s">
        <v>17</v>
      </c>
      <c r="AR114" s="34" t="s">
        <v>17</v>
      </c>
      <c r="AS114" s="8" t="s">
        <v>17</v>
      </c>
      <c r="AU114" s="8" t="s">
        <v>17</v>
      </c>
      <c r="AV114" s="34" t="s">
        <v>17</v>
      </c>
      <c r="AW114" s="8" t="s">
        <v>24</v>
      </c>
      <c r="AX114" s="8" t="s">
        <v>17</v>
      </c>
      <c r="AY114" s="34" t="s">
        <v>17</v>
      </c>
      <c r="AZ114" s="8" t="s">
        <v>25</v>
      </c>
      <c r="BA114" s="8" t="s">
        <v>17</v>
      </c>
      <c r="BB114" s="8" t="s">
        <v>17</v>
      </c>
      <c r="BC114" s="8" t="s">
        <v>17</v>
      </c>
      <c r="BD114" s="34"/>
    </row>
    <row r="115" spans="1:92" ht="15.75" customHeight="1" x14ac:dyDescent="0.2">
      <c r="A115" s="5" t="s">
        <v>59</v>
      </c>
      <c r="B115" s="3">
        <v>1999</v>
      </c>
      <c r="C115" s="5" t="s">
        <v>44</v>
      </c>
      <c r="D115" s="5" t="s">
        <v>44</v>
      </c>
      <c r="L115" s="5" t="s">
        <v>3231</v>
      </c>
      <c r="T115" s="5" t="s">
        <v>43</v>
      </c>
      <c r="AB115" s="5" t="s">
        <v>559</v>
      </c>
      <c r="AC115" s="5" t="s">
        <v>560</v>
      </c>
      <c r="AD115" s="5" t="s">
        <v>561</v>
      </c>
      <c r="AF115" s="74" t="s">
        <v>17</v>
      </c>
      <c r="AG115" s="72" t="s">
        <v>17</v>
      </c>
      <c r="AH115" s="5" t="s">
        <v>562</v>
      </c>
      <c r="AI115" s="5" t="s">
        <v>17</v>
      </c>
      <c r="AK115" s="19"/>
      <c r="AL115" s="5" t="s">
        <v>37</v>
      </c>
      <c r="AO115" s="20"/>
      <c r="AR115" s="20"/>
      <c r="AV115" s="21"/>
      <c r="AW115" s="5" t="s">
        <v>24</v>
      </c>
      <c r="AY115" s="20"/>
      <c r="AZ115" s="5" t="s">
        <v>72</v>
      </c>
      <c r="BD115" s="20"/>
    </row>
    <row r="116" spans="1:92" ht="15.75" customHeight="1" x14ac:dyDescent="0.2">
      <c r="A116" s="5" t="s">
        <v>28</v>
      </c>
      <c r="B116" s="3">
        <v>1999</v>
      </c>
      <c r="C116" s="5" t="s">
        <v>665</v>
      </c>
      <c r="D116" s="5" t="s">
        <v>2676</v>
      </c>
      <c r="E116" s="5" t="s">
        <v>3320</v>
      </c>
      <c r="L116" s="5" t="s">
        <v>3232</v>
      </c>
      <c r="M116" s="5" t="s">
        <v>3232</v>
      </c>
      <c r="T116" s="5" t="s">
        <v>43</v>
      </c>
      <c r="U116" s="5" t="s">
        <v>39</v>
      </c>
      <c r="AB116" s="5" t="s">
        <v>666</v>
      </c>
      <c r="AC116" s="5" t="s">
        <v>17</v>
      </c>
      <c r="AD116" s="5" t="s">
        <v>17</v>
      </c>
      <c r="AF116" s="74" t="s">
        <v>17</v>
      </c>
      <c r="AG116" s="72" t="s">
        <v>17</v>
      </c>
      <c r="AH116" s="5" t="s">
        <v>17</v>
      </c>
      <c r="AI116" s="5" t="s">
        <v>17</v>
      </c>
      <c r="AK116" s="19"/>
      <c r="AL116" s="5" t="s">
        <v>664</v>
      </c>
      <c r="AO116" s="20"/>
      <c r="AR116" s="20"/>
      <c r="AS116" s="5" t="s">
        <v>667</v>
      </c>
      <c r="AV116" s="20"/>
      <c r="AW116" s="5" t="s">
        <v>24</v>
      </c>
      <c r="AY116" s="20"/>
      <c r="AZ116" s="5" t="s">
        <v>192</v>
      </c>
      <c r="BD116" s="20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</row>
    <row r="117" spans="1:92" ht="15.75" customHeight="1" x14ac:dyDescent="0.2">
      <c r="A117" s="5" t="s">
        <v>28</v>
      </c>
      <c r="B117" s="3">
        <v>1999</v>
      </c>
      <c r="C117" s="5" t="s">
        <v>748</v>
      </c>
      <c r="D117" s="5" t="s">
        <v>3435</v>
      </c>
      <c r="E117" s="5" t="s">
        <v>3426</v>
      </c>
      <c r="F117" s="5" t="s">
        <v>3432</v>
      </c>
      <c r="L117" s="5" t="s">
        <v>3231</v>
      </c>
      <c r="M117" s="5" t="s">
        <v>3232</v>
      </c>
      <c r="N117" s="5" t="s">
        <v>3231</v>
      </c>
      <c r="T117" s="5" t="s">
        <v>34</v>
      </c>
      <c r="U117" s="5" t="s">
        <v>34</v>
      </c>
      <c r="V117" s="5" t="s">
        <v>34</v>
      </c>
      <c r="AB117" s="5" t="s">
        <v>749</v>
      </c>
      <c r="AC117" s="5" t="s">
        <v>17</v>
      </c>
      <c r="AD117" s="5" t="s">
        <v>17</v>
      </c>
      <c r="AF117" s="74" t="s">
        <v>17</v>
      </c>
      <c r="AG117" s="72" t="s">
        <v>17</v>
      </c>
      <c r="AH117" s="5" t="s">
        <v>17</v>
      </c>
      <c r="AI117" s="5" t="s">
        <v>17</v>
      </c>
      <c r="AK117" s="19"/>
      <c r="AL117" s="5" t="s">
        <v>499</v>
      </c>
      <c r="AO117" s="20"/>
      <c r="AR117" s="20"/>
      <c r="AV117" s="20"/>
      <c r="AW117" s="5" t="s">
        <v>24</v>
      </c>
      <c r="AY117" s="20"/>
      <c r="AZ117" s="5" t="s">
        <v>32</v>
      </c>
      <c r="BD117" s="20"/>
    </row>
    <row r="118" spans="1:92" ht="15.75" customHeight="1" x14ac:dyDescent="0.2">
      <c r="A118" s="5" t="s">
        <v>28</v>
      </c>
      <c r="B118" s="3">
        <v>1999</v>
      </c>
      <c r="C118" s="5" t="s">
        <v>1298</v>
      </c>
      <c r="D118" s="5" t="s">
        <v>1298</v>
      </c>
      <c r="L118" s="5" t="s">
        <v>3231</v>
      </c>
      <c r="T118" s="5" t="s">
        <v>457</v>
      </c>
      <c r="AB118" s="5" t="s">
        <v>1299</v>
      </c>
      <c r="AC118" s="5" t="s">
        <v>17</v>
      </c>
      <c r="AD118" s="5" t="s">
        <v>17</v>
      </c>
      <c r="AF118" s="74" t="s">
        <v>17</v>
      </c>
      <c r="AG118" s="72" t="s">
        <v>17</v>
      </c>
      <c r="AH118" s="5" t="s">
        <v>1300</v>
      </c>
      <c r="AI118" s="5" t="s">
        <v>378</v>
      </c>
      <c r="AK118" s="19"/>
      <c r="AL118" s="5" t="s">
        <v>23</v>
      </c>
      <c r="AO118" s="20"/>
      <c r="AR118" s="20"/>
      <c r="AS118" s="5" t="s">
        <v>378</v>
      </c>
      <c r="AV118" s="21"/>
      <c r="AW118" s="5" t="s">
        <v>24</v>
      </c>
      <c r="AY118" s="20"/>
      <c r="AZ118" s="5" t="s">
        <v>192</v>
      </c>
      <c r="BA118" s="5" t="s">
        <v>1301</v>
      </c>
      <c r="BD118" s="20"/>
    </row>
    <row r="119" spans="1:92" ht="15.75" customHeight="1" x14ac:dyDescent="0.2">
      <c r="A119" s="5" t="s">
        <v>28</v>
      </c>
      <c r="B119" s="3">
        <v>1999</v>
      </c>
      <c r="C119" s="5" t="s">
        <v>1423</v>
      </c>
      <c r="D119" s="5" t="s">
        <v>1423</v>
      </c>
      <c r="L119" s="5" t="s">
        <v>3232</v>
      </c>
      <c r="T119" s="5" t="s">
        <v>39</v>
      </c>
      <c r="AB119" s="5" t="s">
        <v>1424</v>
      </c>
      <c r="AC119" s="5" t="s">
        <v>17</v>
      </c>
      <c r="AD119" s="5" t="s">
        <v>17</v>
      </c>
      <c r="AF119" s="74" t="s">
        <v>17</v>
      </c>
      <c r="AG119" s="72" t="s">
        <v>17</v>
      </c>
      <c r="AH119" s="5" t="s">
        <v>1425</v>
      </c>
      <c r="AI119" s="5" t="s">
        <v>1426</v>
      </c>
      <c r="AK119" s="19"/>
      <c r="AL119" s="5" t="s">
        <v>23</v>
      </c>
      <c r="AO119" s="20"/>
      <c r="AP119" s="5" t="s">
        <v>71</v>
      </c>
      <c r="AR119" s="20"/>
      <c r="AV119" s="21"/>
      <c r="AW119" s="5" t="s">
        <v>24</v>
      </c>
      <c r="AY119" s="20"/>
      <c r="AZ119" s="5" t="s">
        <v>192</v>
      </c>
      <c r="BA119" s="5" t="s">
        <v>1301</v>
      </c>
      <c r="BD119" s="20"/>
    </row>
    <row r="120" spans="1:92" ht="15.75" customHeight="1" x14ac:dyDescent="0.2">
      <c r="A120" s="5" t="s">
        <v>28</v>
      </c>
      <c r="B120" s="3">
        <v>1999</v>
      </c>
      <c r="C120" s="5" t="s">
        <v>2893</v>
      </c>
      <c r="D120" s="5" t="s">
        <v>2893</v>
      </c>
      <c r="L120" s="5" t="s">
        <v>3232</v>
      </c>
      <c r="T120" s="5" t="s">
        <v>43</v>
      </c>
      <c r="AB120" s="5" t="s">
        <v>1515</v>
      </c>
      <c r="AC120" s="5" t="s">
        <v>17</v>
      </c>
      <c r="AD120" s="5" t="s">
        <v>17</v>
      </c>
      <c r="AF120" s="74" t="s">
        <v>17</v>
      </c>
      <c r="AG120" s="72" t="s">
        <v>17</v>
      </c>
      <c r="AH120" s="5" t="s">
        <v>1425</v>
      </c>
      <c r="AI120" s="5" t="s">
        <v>71</v>
      </c>
      <c r="AK120" s="19"/>
      <c r="AL120" s="5" t="s">
        <v>23</v>
      </c>
      <c r="AO120" s="20"/>
      <c r="AP120" s="5" t="s">
        <v>71</v>
      </c>
      <c r="AR120" s="20"/>
      <c r="AV120" s="21"/>
      <c r="AW120" s="5" t="s">
        <v>24</v>
      </c>
      <c r="AY120" s="20"/>
      <c r="AZ120" s="5" t="s">
        <v>192</v>
      </c>
      <c r="BA120" s="5" t="s">
        <v>25</v>
      </c>
      <c r="BD120" s="20"/>
    </row>
    <row r="121" spans="1:92" ht="15.75" customHeight="1" x14ac:dyDescent="0.2">
      <c r="A121" s="5" t="s">
        <v>87</v>
      </c>
      <c r="B121" s="3">
        <v>1999</v>
      </c>
      <c r="C121" s="5" t="s">
        <v>3210</v>
      </c>
      <c r="D121" s="5" t="s">
        <v>3210</v>
      </c>
      <c r="L121" s="5" t="s">
        <v>3232</v>
      </c>
      <c r="T121" s="5" t="s">
        <v>3776</v>
      </c>
      <c r="AB121" s="5" t="s">
        <v>3209</v>
      </c>
      <c r="AC121" s="5" t="s">
        <v>560</v>
      </c>
      <c r="AD121" s="5" t="s">
        <v>3211</v>
      </c>
      <c r="AK121" s="19"/>
      <c r="AL121" s="5" t="s">
        <v>37</v>
      </c>
      <c r="AO121" s="19"/>
      <c r="AR121" s="19"/>
      <c r="AV121" s="14"/>
      <c r="AW121" s="5" t="s">
        <v>24</v>
      </c>
      <c r="AY121" s="19"/>
      <c r="AZ121" s="5" t="s">
        <v>3212</v>
      </c>
      <c r="BD121" s="19"/>
    </row>
    <row r="122" spans="1:92" ht="15.75" customHeight="1" x14ac:dyDescent="0.25">
      <c r="A122" s="5" t="s">
        <v>28</v>
      </c>
      <c r="B122" s="3">
        <v>1999</v>
      </c>
      <c r="C122" s="5" t="s">
        <v>1732</v>
      </c>
      <c r="D122" s="5" t="s">
        <v>1732</v>
      </c>
      <c r="L122" s="5" t="s">
        <v>3232</v>
      </c>
      <c r="T122" s="5" t="s">
        <v>163</v>
      </c>
      <c r="AB122" s="5" t="s">
        <v>1733</v>
      </c>
      <c r="AC122" s="5" t="s">
        <v>17</v>
      </c>
      <c r="AD122" s="5" t="s">
        <v>17</v>
      </c>
      <c r="AF122" s="74" t="s">
        <v>17</v>
      </c>
      <c r="AG122" s="72" t="s">
        <v>17</v>
      </c>
      <c r="AH122" s="5" t="s">
        <v>17</v>
      </c>
      <c r="AI122" s="5" t="s">
        <v>17</v>
      </c>
      <c r="AK122" s="19"/>
      <c r="AL122" s="5" t="s">
        <v>642</v>
      </c>
      <c r="AO122" s="20"/>
      <c r="AP122" s="5" t="s">
        <v>1734</v>
      </c>
      <c r="AR122" s="20"/>
      <c r="AS122" s="5" t="s">
        <v>1734</v>
      </c>
      <c r="AV122" s="21"/>
      <c r="AW122" s="5" t="s">
        <v>24</v>
      </c>
      <c r="AY122" s="20"/>
      <c r="AZ122" s="5" t="s">
        <v>192</v>
      </c>
      <c r="BA122" s="5" t="s">
        <v>25</v>
      </c>
      <c r="BD122" s="20"/>
      <c r="BI122" s="8"/>
      <c r="BJ122" s="8"/>
      <c r="BK122" s="8"/>
      <c r="BL122" s="8"/>
      <c r="BM122" s="8"/>
    </row>
    <row r="123" spans="1:92" ht="15.75" customHeight="1" x14ac:dyDescent="0.2">
      <c r="A123" s="5" t="s">
        <v>87</v>
      </c>
      <c r="B123" s="3">
        <v>1999</v>
      </c>
      <c r="C123" s="5" t="s">
        <v>1986</v>
      </c>
      <c r="D123" s="5" t="s">
        <v>1986</v>
      </c>
      <c r="L123" s="5" t="s">
        <v>3231</v>
      </c>
      <c r="T123" s="5" t="s">
        <v>34</v>
      </c>
      <c r="AB123" s="5" t="s">
        <v>1987</v>
      </c>
      <c r="AC123" s="5" t="s">
        <v>465</v>
      </c>
      <c r="AD123" s="5" t="s">
        <v>1988</v>
      </c>
      <c r="AF123" s="74" t="s">
        <v>1334</v>
      </c>
      <c r="AG123" s="72" t="s">
        <v>17</v>
      </c>
      <c r="AH123" s="5" t="s">
        <v>17</v>
      </c>
      <c r="AI123" s="5" t="s">
        <v>17</v>
      </c>
      <c r="AJ123" s="37" t="s">
        <v>3022</v>
      </c>
      <c r="AK123" s="19"/>
      <c r="AL123" s="5" t="s">
        <v>64</v>
      </c>
      <c r="AO123" s="20"/>
      <c r="AR123" s="20"/>
      <c r="AV123" s="20"/>
      <c r="AW123" s="5" t="s">
        <v>24</v>
      </c>
      <c r="AY123" s="20"/>
      <c r="AZ123" s="5" t="s">
        <v>192</v>
      </c>
      <c r="BD123" s="20"/>
    </row>
    <row r="124" spans="1:92" ht="15.75" customHeight="1" x14ac:dyDescent="0.2">
      <c r="A124" s="5" t="s">
        <v>28</v>
      </c>
      <c r="B124" s="3">
        <v>1999</v>
      </c>
      <c r="C124" s="5" t="s">
        <v>2053</v>
      </c>
      <c r="D124" s="5" t="s">
        <v>2053</v>
      </c>
      <c r="L124" s="5" t="s">
        <v>3232</v>
      </c>
      <c r="T124" s="5" t="s">
        <v>457</v>
      </c>
      <c r="AB124" s="5" t="s">
        <v>2054</v>
      </c>
      <c r="AC124" s="5" t="s">
        <v>17</v>
      </c>
      <c r="AD124" s="5" t="s">
        <v>17</v>
      </c>
      <c r="AE124" s="5" t="s">
        <v>17</v>
      </c>
      <c r="AF124" s="74" t="s">
        <v>17</v>
      </c>
      <c r="AG124" s="72" t="s">
        <v>17</v>
      </c>
      <c r="AH124" s="5" t="s">
        <v>2055</v>
      </c>
      <c r="AI124" s="5" t="s">
        <v>662</v>
      </c>
      <c r="AJ124" s="5" t="s">
        <v>3045</v>
      </c>
      <c r="AK124" s="19"/>
      <c r="AL124" s="5" t="s">
        <v>908</v>
      </c>
      <c r="AM124" s="5" t="s">
        <v>298</v>
      </c>
      <c r="AO124" s="20"/>
      <c r="AR124" s="20"/>
      <c r="AS124" s="5" t="s">
        <v>1593</v>
      </c>
      <c r="AT124" s="5" t="s">
        <v>1594</v>
      </c>
      <c r="AV124" s="21"/>
      <c r="AW124" s="5" t="s">
        <v>24</v>
      </c>
      <c r="AY124" s="20"/>
      <c r="AZ124" s="5" t="s">
        <v>38</v>
      </c>
      <c r="BA124" s="5" t="s">
        <v>33</v>
      </c>
      <c r="BD124" s="20"/>
    </row>
    <row r="125" spans="1:92" ht="15.75" customHeight="1" x14ac:dyDescent="0.2">
      <c r="A125" s="5" t="s">
        <v>87</v>
      </c>
      <c r="B125" s="3">
        <v>1999</v>
      </c>
      <c r="C125" s="5" t="s">
        <v>2175</v>
      </c>
      <c r="D125" s="5" t="s">
        <v>2175</v>
      </c>
      <c r="L125" s="5" t="s">
        <v>3232</v>
      </c>
      <c r="T125" s="5" t="s">
        <v>43</v>
      </c>
      <c r="AB125" s="5" t="s">
        <v>2176</v>
      </c>
      <c r="AC125" s="5" t="s">
        <v>160</v>
      </c>
      <c r="AD125" s="5" t="s">
        <v>2177</v>
      </c>
      <c r="AE125" s="5" t="s">
        <v>17</v>
      </c>
      <c r="AF125" s="74" t="s">
        <v>775</v>
      </c>
      <c r="AG125" s="72" t="s">
        <v>17</v>
      </c>
      <c r="AH125" s="5" t="s">
        <v>17</v>
      </c>
      <c r="AI125" s="5" t="s">
        <v>17</v>
      </c>
      <c r="AK125" s="19"/>
      <c r="AL125" s="5" t="s">
        <v>1052</v>
      </c>
      <c r="AO125" s="20"/>
      <c r="AP125" s="5" t="s">
        <v>1053</v>
      </c>
      <c r="AR125" s="20"/>
      <c r="AV125" s="21"/>
      <c r="AW125" s="5" t="s">
        <v>24</v>
      </c>
      <c r="AY125" s="20"/>
      <c r="AZ125" s="5" t="s">
        <v>25</v>
      </c>
      <c r="BD125" s="20"/>
    </row>
    <row r="126" spans="1:92" ht="15.75" customHeight="1" x14ac:dyDescent="0.25">
      <c r="A126" s="5" t="s">
        <v>87</v>
      </c>
      <c r="B126" s="5">
        <v>1999</v>
      </c>
      <c r="C126" s="5" t="s">
        <v>2273</v>
      </c>
      <c r="D126" s="5" t="s">
        <v>2273</v>
      </c>
      <c r="E126" s="8"/>
      <c r="F126" s="8"/>
      <c r="G126" s="8"/>
      <c r="H126" s="8"/>
      <c r="I126" s="8"/>
      <c r="J126" s="8"/>
      <c r="K126" s="8"/>
      <c r="L126" s="5" t="s">
        <v>3232</v>
      </c>
      <c r="M126" s="8"/>
      <c r="N126" s="8"/>
      <c r="O126" s="8"/>
      <c r="P126" s="8"/>
      <c r="Q126" s="8"/>
      <c r="R126" s="8"/>
      <c r="S126" s="8"/>
      <c r="T126" s="5" t="s">
        <v>730</v>
      </c>
      <c r="U126" s="8"/>
      <c r="V126" s="8"/>
      <c r="W126" s="8"/>
      <c r="X126" s="8"/>
      <c r="Y126" s="8"/>
      <c r="Z126" s="8"/>
      <c r="AA126" s="8"/>
      <c r="AB126" s="2" t="s">
        <v>3625</v>
      </c>
      <c r="AC126" s="5" t="s">
        <v>3614</v>
      </c>
      <c r="AD126" s="2" t="s">
        <v>3626</v>
      </c>
      <c r="AF126" s="74">
        <v>76</v>
      </c>
      <c r="AG126" s="72">
        <v>1</v>
      </c>
      <c r="AH126" s="8"/>
      <c r="AI126" s="8"/>
      <c r="AJ126" s="2" t="s">
        <v>3627</v>
      </c>
      <c r="AK126" s="19"/>
      <c r="AL126" s="5" t="s">
        <v>3628</v>
      </c>
      <c r="AM126" s="8"/>
      <c r="AN126" s="8"/>
      <c r="AO126" s="34"/>
      <c r="AP126" s="8"/>
      <c r="AQ126" s="8"/>
      <c r="AR126" s="34"/>
      <c r="AS126" s="8"/>
      <c r="AT126" s="8"/>
      <c r="AU126" s="8"/>
      <c r="AV126" s="34"/>
      <c r="AW126" s="5" t="s">
        <v>24</v>
      </c>
      <c r="AX126" s="8"/>
      <c r="AY126" s="34"/>
      <c r="AZ126" s="5" t="s">
        <v>42</v>
      </c>
      <c r="BA126" s="5" t="s">
        <v>148</v>
      </c>
      <c r="BB126" s="5" t="s">
        <v>32</v>
      </c>
      <c r="BC126" s="5" t="s">
        <v>33</v>
      </c>
      <c r="BD126" s="34"/>
      <c r="BE126" s="8"/>
      <c r="BF126" s="8"/>
      <c r="BG126" s="8"/>
      <c r="BH126" s="8"/>
    </row>
    <row r="127" spans="1:92" ht="15.75" customHeight="1" x14ac:dyDescent="0.2">
      <c r="A127" s="5" t="s">
        <v>87</v>
      </c>
      <c r="B127" s="3">
        <v>2000</v>
      </c>
      <c r="C127" s="5" t="s">
        <v>467</v>
      </c>
      <c r="D127" s="5" t="s">
        <v>467</v>
      </c>
      <c r="L127" s="5" t="s">
        <v>3232</v>
      </c>
      <c r="T127" s="5" t="s">
        <v>3749</v>
      </c>
      <c r="AB127" s="5" t="s">
        <v>468</v>
      </c>
      <c r="AC127" s="5" t="s">
        <v>469</v>
      </c>
      <c r="AD127" s="5" t="s">
        <v>470</v>
      </c>
      <c r="AF127" s="74" t="s">
        <v>471</v>
      </c>
      <c r="AG127" s="72" t="s">
        <v>17</v>
      </c>
      <c r="AH127" s="5" t="s">
        <v>17</v>
      </c>
      <c r="AI127" s="5" t="s">
        <v>17</v>
      </c>
      <c r="AJ127" s="5" t="s">
        <v>2609</v>
      </c>
      <c r="AK127" s="19"/>
      <c r="AL127" s="5" t="s">
        <v>256</v>
      </c>
      <c r="AO127" s="20"/>
      <c r="AP127" s="5" t="s">
        <v>472</v>
      </c>
      <c r="AR127" s="20"/>
      <c r="AV127" s="21"/>
      <c r="AW127" s="5" t="s">
        <v>24</v>
      </c>
      <c r="AY127" s="20"/>
      <c r="AZ127" s="5" t="s">
        <v>33</v>
      </c>
      <c r="BA127" s="5" t="s">
        <v>192</v>
      </c>
      <c r="BD127" s="20"/>
      <c r="BI127" s="13"/>
      <c r="BJ127" s="13"/>
      <c r="BK127" s="13"/>
      <c r="BL127" s="13"/>
      <c r="BM127" s="13"/>
    </row>
    <row r="128" spans="1:92" ht="15.75" customHeight="1" x14ac:dyDescent="0.2">
      <c r="A128" s="13" t="s">
        <v>87</v>
      </c>
      <c r="B128" s="4">
        <v>2000</v>
      </c>
      <c r="C128" s="13" t="s">
        <v>495</v>
      </c>
      <c r="D128" s="13" t="s">
        <v>495</v>
      </c>
      <c r="E128" s="13"/>
      <c r="F128" s="13"/>
      <c r="G128" s="13"/>
      <c r="H128" s="13"/>
      <c r="I128" s="13"/>
      <c r="J128" s="13"/>
      <c r="K128" s="13"/>
      <c r="L128" s="5" t="s">
        <v>3232</v>
      </c>
      <c r="M128" s="13"/>
      <c r="N128" s="13"/>
      <c r="O128" s="13"/>
      <c r="P128" s="13"/>
      <c r="Q128" s="13"/>
      <c r="R128" s="13"/>
      <c r="S128" s="13"/>
      <c r="T128" s="5" t="s">
        <v>34</v>
      </c>
      <c r="U128" s="13"/>
      <c r="V128" s="13"/>
      <c r="W128" s="13"/>
      <c r="X128" s="13"/>
      <c r="Y128" s="13"/>
      <c r="Z128" s="13"/>
      <c r="AA128" s="13"/>
      <c r="AB128" s="13" t="s">
        <v>496</v>
      </c>
      <c r="AC128" s="13" t="s">
        <v>497</v>
      </c>
      <c r="AD128" s="13" t="s">
        <v>498</v>
      </c>
      <c r="AE128" s="13"/>
      <c r="AF128" s="4">
        <v>390</v>
      </c>
      <c r="AG128" s="22"/>
      <c r="AH128" s="13"/>
      <c r="AI128" s="13"/>
      <c r="AK128" s="19"/>
      <c r="AL128" s="13" t="s">
        <v>499</v>
      </c>
      <c r="AM128" s="13"/>
      <c r="AN128" s="13"/>
      <c r="AO128" s="20"/>
      <c r="AP128" s="13"/>
      <c r="AQ128" s="13"/>
      <c r="AR128" s="20"/>
      <c r="AS128" s="13" t="s">
        <v>500</v>
      </c>
      <c r="AT128" s="13"/>
      <c r="AU128" s="13"/>
      <c r="AV128" s="20"/>
      <c r="AW128" s="5" t="s">
        <v>24</v>
      </c>
      <c r="AX128" s="13"/>
      <c r="AY128" s="30"/>
      <c r="AZ128" s="5" t="s">
        <v>25</v>
      </c>
      <c r="BB128" s="13"/>
      <c r="BC128" s="13"/>
      <c r="BD128" s="30"/>
      <c r="BE128" s="13"/>
      <c r="BF128" s="13"/>
      <c r="BG128" s="13"/>
      <c r="BH128" s="13"/>
    </row>
    <row r="129" spans="1:99" ht="15.75" customHeight="1" x14ac:dyDescent="0.2">
      <c r="A129" s="5" t="s">
        <v>87</v>
      </c>
      <c r="B129" s="3">
        <v>2000</v>
      </c>
      <c r="C129" s="5" t="s">
        <v>542</v>
      </c>
      <c r="D129" s="5" t="s">
        <v>542</v>
      </c>
      <c r="L129" s="5" t="s">
        <v>3232</v>
      </c>
      <c r="T129" s="5" t="s">
        <v>39</v>
      </c>
      <c r="AB129" s="5" t="s">
        <v>545</v>
      </c>
      <c r="AC129" s="5" t="s">
        <v>469</v>
      </c>
      <c r="AD129" s="5" t="s">
        <v>546</v>
      </c>
      <c r="AF129" s="74" t="s">
        <v>471</v>
      </c>
      <c r="AG129" s="72" t="s">
        <v>17</v>
      </c>
      <c r="AH129" s="5" t="s">
        <v>17</v>
      </c>
      <c r="AI129" s="5" t="s">
        <v>17</v>
      </c>
      <c r="AJ129" s="26" t="s">
        <v>2544</v>
      </c>
      <c r="AK129" s="19"/>
      <c r="AL129" s="5" t="s">
        <v>256</v>
      </c>
      <c r="AO129" s="20"/>
      <c r="AR129" s="20"/>
      <c r="AV129" s="21"/>
      <c r="AW129" s="5" t="s">
        <v>24</v>
      </c>
      <c r="AY129" s="20"/>
      <c r="AZ129" s="5" t="s">
        <v>192</v>
      </c>
      <c r="BD129" s="20"/>
    </row>
    <row r="130" spans="1:99" ht="15.75" customHeight="1" x14ac:dyDescent="0.2">
      <c r="A130" s="5" t="s">
        <v>28</v>
      </c>
      <c r="B130" s="3">
        <v>2000</v>
      </c>
      <c r="C130" s="5" t="s">
        <v>644</v>
      </c>
      <c r="D130" s="5" t="s">
        <v>644</v>
      </c>
      <c r="L130" s="5" t="s">
        <v>3232</v>
      </c>
      <c r="T130" s="5" t="s">
        <v>34</v>
      </c>
      <c r="AB130" s="5" t="s">
        <v>645</v>
      </c>
      <c r="AC130" s="5" t="s">
        <v>17</v>
      </c>
      <c r="AD130" s="5" t="s">
        <v>17</v>
      </c>
      <c r="AF130" s="74" t="s">
        <v>17</v>
      </c>
      <c r="AG130" s="72" t="s">
        <v>17</v>
      </c>
      <c r="AH130" s="5" t="s">
        <v>646</v>
      </c>
      <c r="AI130" s="5" t="s">
        <v>47</v>
      </c>
      <c r="AK130" s="19"/>
      <c r="AL130" s="5" t="s">
        <v>85</v>
      </c>
      <c r="AO130" s="20"/>
      <c r="AR130" s="20"/>
      <c r="AS130" s="5" t="s">
        <v>47</v>
      </c>
      <c r="AV130" s="20"/>
      <c r="AW130" s="5" t="s">
        <v>24</v>
      </c>
      <c r="AY130" s="20"/>
      <c r="AZ130" s="5" t="s">
        <v>192</v>
      </c>
      <c r="BA130" s="5" t="s">
        <v>25</v>
      </c>
      <c r="BD130" s="20"/>
    </row>
    <row r="131" spans="1:99" ht="15.75" customHeight="1" x14ac:dyDescent="0.2">
      <c r="A131" s="5" t="s">
        <v>87</v>
      </c>
      <c r="B131" s="3">
        <v>2000</v>
      </c>
      <c r="C131" s="5" t="s">
        <v>815</v>
      </c>
      <c r="D131" s="5" t="s">
        <v>815</v>
      </c>
      <c r="L131" s="5" t="s">
        <v>3232</v>
      </c>
      <c r="T131" s="5" t="s">
        <v>163</v>
      </c>
      <c r="AB131" s="5" t="s">
        <v>473</v>
      </c>
      <c r="AC131" s="5" t="s">
        <v>469</v>
      </c>
      <c r="AD131" s="5" t="s">
        <v>474</v>
      </c>
      <c r="AF131" s="74" t="s">
        <v>471</v>
      </c>
      <c r="AG131" s="72" t="s">
        <v>17</v>
      </c>
      <c r="AH131" s="5" t="s">
        <v>17</v>
      </c>
      <c r="AI131" s="5" t="s">
        <v>17</v>
      </c>
      <c r="AJ131" s="5" t="s">
        <v>2611</v>
      </c>
      <c r="AK131" s="19"/>
      <c r="AL131" s="5" t="s">
        <v>256</v>
      </c>
      <c r="AO131" s="20"/>
      <c r="AR131" s="20"/>
      <c r="AV131" s="21"/>
      <c r="AW131" s="5" t="s">
        <v>24</v>
      </c>
      <c r="AY131" s="20"/>
      <c r="AZ131" s="5" t="s">
        <v>33</v>
      </c>
      <c r="BA131" s="5" t="s">
        <v>192</v>
      </c>
      <c r="BD131" s="20"/>
    </row>
    <row r="132" spans="1:99" ht="15.75" customHeight="1" x14ac:dyDescent="0.2">
      <c r="A132" s="5" t="s">
        <v>87</v>
      </c>
      <c r="B132" s="3">
        <v>2000</v>
      </c>
      <c r="C132" s="5" t="s">
        <v>1036</v>
      </c>
      <c r="D132" s="5" t="s">
        <v>1036</v>
      </c>
      <c r="L132" s="5" t="s">
        <v>3231</v>
      </c>
      <c r="T132" s="5" t="s">
        <v>86</v>
      </c>
      <c r="AB132" s="5" t="s">
        <v>1037</v>
      </c>
      <c r="AC132" s="5" t="s">
        <v>17</v>
      </c>
      <c r="AD132" s="5" t="s">
        <v>17</v>
      </c>
      <c r="AF132" s="74" t="s">
        <v>17</v>
      </c>
      <c r="AG132" s="72" t="s">
        <v>17</v>
      </c>
      <c r="AH132" s="5" t="s">
        <v>17</v>
      </c>
      <c r="AI132" s="5" t="s">
        <v>17</v>
      </c>
      <c r="AJ132" s="5" t="s">
        <v>2734</v>
      </c>
      <c r="AK132" s="19"/>
      <c r="AL132" s="5" t="s">
        <v>37</v>
      </c>
      <c r="AO132" s="20"/>
      <c r="AR132" s="20"/>
      <c r="AV132" s="21"/>
      <c r="AW132" s="5" t="s">
        <v>24</v>
      </c>
      <c r="AY132" s="20"/>
      <c r="AZ132" s="5" t="s">
        <v>42</v>
      </c>
      <c r="BA132" s="5" t="s">
        <v>32</v>
      </c>
      <c r="BD132" s="20"/>
    </row>
    <row r="133" spans="1:99" ht="15.75" customHeight="1" x14ac:dyDescent="0.2">
      <c r="A133" s="5" t="s">
        <v>28</v>
      </c>
      <c r="B133" s="3">
        <v>2000</v>
      </c>
      <c r="C133" s="5" t="s">
        <v>1345</v>
      </c>
      <c r="D133" s="5" t="s">
        <v>1345</v>
      </c>
      <c r="L133" s="5" t="s">
        <v>3232</v>
      </c>
      <c r="T133" s="5" t="s">
        <v>27</v>
      </c>
      <c r="AB133" s="5" t="s">
        <v>1348</v>
      </c>
      <c r="AC133" s="5" t="s">
        <v>17</v>
      </c>
      <c r="AD133" s="5" t="s">
        <v>17</v>
      </c>
      <c r="AF133" s="74" t="s">
        <v>17</v>
      </c>
      <c r="AG133" s="72" t="s">
        <v>17</v>
      </c>
      <c r="AH133" s="5" t="s">
        <v>1349</v>
      </c>
      <c r="AI133" s="5" t="s">
        <v>17</v>
      </c>
      <c r="AK133" s="19"/>
      <c r="AL133" s="5" t="s">
        <v>499</v>
      </c>
      <c r="AO133" s="20"/>
      <c r="AR133" s="20"/>
      <c r="AS133" s="5" t="s">
        <v>286</v>
      </c>
      <c r="AV133" s="21"/>
      <c r="AW133" s="5" t="s">
        <v>24</v>
      </c>
      <c r="AY133" s="20"/>
      <c r="AZ133" s="5" t="s">
        <v>38</v>
      </c>
      <c r="BA133" s="5" t="s">
        <v>192</v>
      </c>
      <c r="BD133" s="20"/>
    </row>
    <row r="134" spans="1:99" ht="15.75" customHeight="1" x14ac:dyDescent="0.25">
      <c r="A134" s="5" t="s">
        <v>87</v>
      </c>
      <c r="B134" s="3">
        <v>2000</v>
      </c>
      <c r="C134" s="5" t="s">
        <v>1669</v>
      </c>
      <c r="D134" s="5" t="s">
        <v>1669</v>
      </c>
      <c r="L134" s="5" t="s">
        <v>3232</v>
      </c>
      <c r="T134" s="5" t="s">
        <v>34</v>
      </c>
      <c r="AB134" s="5" t="s">
        <v>1668</v>
      </c>
      <c r="AC134" s="5" t="s">
        <v>17</v>
      </c>
      <c r="AD134" s="5" t="s">
        <v>17</v>
      </c>
      <c r="AF134" s="74" t="s">
        <v>17</v>
      </c>
      <c r="AG134" s="72" t="s">
        <v>17</v>
      </c>
      <c r="AH134" s="5" t="s">
        <v>17</v>
      </c>
      <c r="AI134" s="5" t="s">
        <v>17</v>
      </c>
      <c r="AJ134" s="5" t="s">
        <v>2938</v>
      </c>
      <c r="AK134" s="19"/>
      <c r="AL134" s="5" t="s">
        <v>64</v>
      </c>
      <c r="AO134" s="20"/>
      <c r="AP134" s="5" t="s">
        <v>661</v>
      </c>
      <c r="AR134" s="20"/>
      <c r="AS134" s="5" t="s">
        <v>662</v>
      </c>
      <c r="AV134" s="20"/>
      <c r="AW134" s="5" t="s">
        <v>24</v>
      </c>
      <c r="AY134" s="20"/>
      <c r="AZ134" s="5" t="s">
        <v>38</v>
      </c>
      <c r="BA134" s="5" t="s">
        <v>192</v>
      </c>
      <c r="BD134" s="20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</row>
    <row r="135" spans="1:99" ht="15.75" customHeight="1" x14ac:dyDescent="0.2">
      <c r="A135" s="5" t="s">
        <v>28</v>
      </c>
      <c r="B135" s="3">
        <v>2000</v>
      </c>
      <c r="C135" s="5" t="s">
        <v>1692</v>
      </c>
      <c r="D135" s="5" t="s">
        <v>1692</v>
      </c>
      <c r="L135" s="5" t="s">
        <v>3232</v>
      </c>
      <c r="T135" s="5" t="s">
        <v>27</v>
      </c>
      <c r="AB135" s="5" t="s">
        <v>1693</v>
      </c>
      <c r="AC135" s="5" t="s">
        <v>17</v>
      </c>
      <c r="AD135" s="5" t="s">
        <v>17</v>
      </c>
      <c r="AF135" s="74" t="s">
        <v>17</v>
      </c>
      <c r="AG135" s="72" t="s">
        <v>17</v>
      </c>
      <c r="AH135" s="5" t="s">
        <v>1694</v>
      </c>
      <c r="AI135" s="5" t="s">
        <v>63</v>
      </c>
      <c r="AK135" s="19"/>
      <c r="AL135" s="5" t="s">
        <v>64</v>
      </c>
      <c r="AO135" s="20"/>
      <c r="AR135" s="20"/>
      <c r="AS135" s="5" t="s">
        <v>63</v>
      </c>
      <c r="AV135" s="21"/>
      <c r="AW135" s="5" t="s">
        <v>24</v>
      </c>
      <c r="AY135" s="20"/>
      <c r="AZ135" s="5" t="s">
        <v>192</v>
      </c>
      <c r="BD135" s="20"/>
    </row>
    <row r="136" spans="1:99" ht="15.75" customHeight="1" x14ac:dyDescent="0.2">
      <c r="A136" s="5" t="s">
        <v>87</v>
      </c>
      <c r="B136" s="3">
        <v>2000</v>
      </c>
      <c r="C136" s="5" t="s">
        <v>1947</v>
      </c>
      <c r="D136" s="5" t="s">
        <v>1947</v>
      </c>
      <c r="L136" s="5" t="s">
        <v>3232</v>
      </c>
      <c r="T136" s="5" t="s">
        <v>43</v>
      </c>
      <c r="AB136" s="5" t="s">
        <v>1950</v>
      </c>
      <c r="AC136" s="5" t="s">
        <v>1951</v>
      </c>
      <c r="AD136" s="5" t="s">
        <v>1952</v>
      </c>
      <c r="AE136" s="5" t="s">
        <v>17</v>
      </c>
      <c r="AF136" s="74" t="s">
        <v>328</v>
      </c>
      <c r="AG136" s="72" t="s">
        <v>17</v>
      </c>
      <c r="AH136" s="5" t="s">
        <v>17</v>
      </c>
      <c r="AI136" s="5" t="s">
        <v>17</v>
      </c>
      <c r="AJ136" s="37" t="s">
        <v>3016</v>
      </c>
      <c r="AK136" s="19"/>
      <c r="AL136" s="5" t="s">
        <v>256</v>
      </c>
      <c r="AO136" s="20"/>
      <c r="AR136" s="20"/>
      <c r="AV136" s="20"/>
      <c r="AW136" s="5" t="s">
        <v>24</v>
      </c>
      <c r="AY136" s="20"/>
      <c r="AZ136" s="5" t="s">
        <v>192</v>
      </c>
      <c r="BA136" s="5" t="s">
        <v>32</v>
      </c>
      <c r="BD136" s="20"/>
    </row>
    <row r="137" spans="1:99" ht="15.75" customHeight="1" x14ac:dyDescent="0.2">
      <c r="A137" s="5" t="s">
        <v>87</v>
      </c>
      <c r="B137" s="3">
        <v>2000</v>
      </c>
      <c r="C137" s="5" t="s">
        <v>1947</v>
      </c>
      <c r="D137" s="5" t="s">
        <v>1947</v>
      </c>
      <c r="L137" s="5" t="s">
        <v>3232</v>
      </c>
      <c r="T137" s="5" t="s">
        <v>43</v>
      </c>
      <c r="AB137" s="5" t="s">
        <v>1948</v>
      </c>
      <c r="AC137" s="5" t="s">
        <v>469</v>
      </c>
      <c r="AD137" s="5" t="s">
        <v>1949</v>
      </c>
      <c r="AE137" s="5" t="s">
        <v>17</v>
      </c>
      <c r="AF137" s="74" t="s">
        <v>471</v>
      </c>
      <c r="AG137" s="72" t="s">
        <v>17</v>
      </c>
      <c r="AH137" s="5" t="s">
        <v>17</v>
      </c>
      <c r="AI137" s="5" t="s">
        <v>17</v>
      </c>
      <c r="AJ137" s="5" t="s">
        <v>3015</v>
      </c>
      <c r="AK137" s="19"/>
      <c r="AL137" s="5" t="s">
        <v>256</v>
      </c>
      <c r="AO137" s="20"/>
      <c r="AR137" s="20"/>
      <c r="AV137" s="20"/>
      <c r="AW137" s="5" t="s">
        <v>24</v>
      </c>
      <c r="AY137" s="20"/>
      <c r="AZ137" s="5" t="s">
        <v>192</v>
      </c>
      <c r="BA137" s="5" t="s">
        <v>32</v>
      </c>
      <c r="BD137" s="20"/>
    </row>
    <row r="138" spans="1:99" ht="15.75" customHeight="1" x14ac:dyDescent="0.2">
      <c r="A138" s="5" t="s">
        <v>87</v>
      </c>
      <c r="B138" s="3">
        <v>2000</v>
      </c>
      <c r="C138" s="5" t="s">
        <v>1986</v>
      </c>
      <c r="D138" s="5" t="s">
        <v>1986</v>
      </c>
      <c r="L138" s="5" t="s">
        <v>3231</v>
      </c>
      <c r="T138" s="5" t="s">
        <v>34</v>
      </c>
      <c r="AB138" s="5" t="s">
        <v>2004</v>
      </c>
      <c r="AC138" s="5" t="s">
        <v>867</v>
      </c>
      <c r="AD138" s="5" t="s">
        <v>2005</v>
      </c>
      <c r="AE138" s="5" t="s">
        <v>17</v>
      </c>
      <c r="AF138" s="74" t="s">
        <v>234</v>
      </c>
      <c r="AG138" s="72" t="s">
        <v>17</v>
      </c>
      <c r="AH138" s="5" t="s">
        <v>17</v>
      </c>
      <c r="AI138" s="5" t="s">
        <v>17</v>
      </c>
      <c r="AJ138" s="5" t="s">
        <v>3027</v>
      </c>
      <c r="AK138" s="19"/>
      <c r="AL138" s="5" t="s">
        <v>23</v>
      </c>
      <c r="AM138" s="5" t="s">
        <v>85</v>
      </c>
      <c r="AN138" s="5" t="s">
        <v>37</v>
      </c>
      <c r="AO138" s="20"/>
      <c r="AR138" s="20"/>
      <c r="AS138" s="5" t="s">
        <v>31</v>
      </c>
      <c r="AT138" s="5" t="s">
        <v>47</v>
      </c>
      <c r="AV138" s="20"/>
      <c r="AW138" s="5" t="s">
        <v>24</v>
      </c>
      <c r="AY138" s="20"/>
      <c r="AZ138" s="5" t="s">
        <v>485</v>
      </c>
      <c r="BA138" s="5" t="s">
        <v>192</v>
      </c>
      <c r="BB138" s="5" t="s">
        <v>32</v>
      </c>
      <c r="BD138" s="20"/>
    </row>
    <row r="139" spans="1:99" ht="15.75" customHeight="1" x14ac:dyDescent="0.2">
      <c r="A139" s="5" t="s">
        <v>59</v>
      </c>
      <c r="B139" s="3">
        <v>2000</v>
      </c>
      <c r="C139" s="5" t="s">
        <v>2206</v>
      </c>
      <c r="D139" s="5" t="s">
        <v>2206</v>
      </c>
      <c r="L139" s="5" t="s">
        <v>3231</v>
      </c>
      <c r="T139" s="5" t="s">
        <v>27</v>
      </c>
      <c r="AB139" s="5" t="s">
        <v>2207</v>
      </c>
      <c r="AC139" s="5" t="s">
        <v>2208</v>
      </c>
      <c r="AD139" s="5" t="s">
        <v>2209</v>
      </c>
      <c r="AF139" s="74" t="s">
        <v>17</v>
      </c>
      <c r="AG139" s="72" t="s">
        <v>17</v>
      </c>
      <c r="AH139" s="5" t="s">
        <v>478</v>
      </c>
      <c r="AI139" s="5" t="s">
        <v>17</v>
      </c>
      <c r="AJ139" s="5" t="s">
        <v>2977</v>
      </c>
      <c r="AK139" s="19"/>
      <c r="AL139" s="5" t="s">
        <v>256</v>
      </c>
      <c r="AO139" s="20"/>
      <c r="AR139" s="20"/>
      <c r="AV139" s="21"/>
      <c r="AW139" s="5" t="s">
        <v>599</v>
      </c>
      <c r="AY139" s="20"/>
      <c r="AZ139" s="5" t="s">
        <v>192</v>
      </c>
      <c r="BA139" s="5" t="s">
        <v>32</v>
      </c>
      <c r="BD139" s="20"/>
    </row>
    <row r="140" spans="1:99" ht="15.75" customHeight="1" x14ac:dyDescent="0.2">
      <c r="A140" s="5" t="s">
        <v>87</v>
      </c>
      <c r="B140" s="3">
        <v>2000</v>
      </c>
      <c r="C140" s="5" t="s">
        <v>2284</v>
      </c>
      <c r="D140" s="5" t="s">
        <v>2284</v>
      </c>
      <c r="L140" s="5" t="s">
        <v>3232</v>
      </c>
      <c r="T140" s="5" t="s">
        <v>43</v>
      </c>
      <c r="AB140" s="5" t="s">
        <v>2285</v>
      </c>
      <c r="AC140" s="5" t="s">
        <v>469</v>
      </c>
      <c r="AD140" s="5" t="s">
        <v>2286</v>
      </c>
      <c r="AF140" s="74" t="s">
        <v>471</v>
      </c>
      <c r="AG140" s="72" t="s">
        <v>17</v>
      </c>
      <c r="AH140" s="5" t="s">
        <v>17</v>
      </c>
      <c r="AI140" s="5" t="s">
        <v>17</v>
      </c>
      <c r="AJ140" s="5" t="s">
        <v>3095</v>
      </c>
      <c r="AK140" s="19"/>
      <c r="AL140" s="5" t="s">
        <v>256</v>
      </c>
      <c r="AO140" s="20"/>
      <c r="AR140" s="20"/>
      <c r="AV140" s="21"/>
      <c r="AW140" s="5" t="s">
        <v>49</v>
      </c>
      <c r="AY140" s="20"/>
      <c r="AZ140" s="5" t="s">
        <v>25</v>
      </c>
      <c r="BA140" s="5" t="s">
        <v>33</v>
      </c>
      <c r="BD140" s="20"/>
    </row>
    <row r="141" spans="1:99" ht="15.75" customHeight="1" x14ac:dyDescent="0.2">
      <c r="A141" s="5" t="s">
        <v>87</v>
      </c>
      <c r="B141" s="3">
        <v>2001</v>
      </c>
      <c r="C141" s="5" t="s">
        <v>158</v>
      </c>
      <c r="D141" s="5" t="s">
        <v>158</v>
      </c>
      <c r="L141" s="5" t="s">
        <v>3232</v>
      </c>
      <c r="T141" s="5" t="s">
        <v>163</v>
      </c>
      <c r="AB141" s="5" t="s">
        <v>159</v>
      </c>
      <c r="AC141" s="5" t="s">
        <v>160</v>
      </c>
      <c r="AD141" s="5" t="s">
        <v>161</v>
      </c>
      <c r="AE141" s="5" t="s">
        <v>17</v>
      </c>
      <c r="AF141" s="74" t="s">
        <v>162</v>
      </c>
      <c r="AG141" s="72" t="s">
        <v>17</v>
      </c>
      <c r="AH141" s="5" t="s">
        <v>17</v>
      </c>
      <c r="AI141" s="5" t="s">
        <v>17</v>
      </c>
      <c r="AK141" s="19"/>
      <c r="AL141" s="5" t="s">
        <v>23</v>
      </c>
      <c r="AO141" s="20"/>
      <c r="AP141" s="5" t="s">
        <v>71</v>
      </c>
      <c r="AR141" s="20"/>
      <c r="AV141" s="21"/>
      <c r="AW141" s="5" t="s">
        <v>49</v>
      </c>
      <c r="AY141" s="20"/>
      <c r="AZ141" s="5" t="s">
        <v>72</v>
      </c>
      <c r="BD141" s="20"/>
    </row>
    <row r="142" spans="1:99" ht="15.75" customHeight="1" x14ac:dyDescent="0.2">
      <c r="A142" s="5" t="s">
        <v>59</v>
      </c>
      <c r="B142" s="3">
        <v>2001</v>
      </c>
      <c r="C142" s="5" t="s">
        <v>370</v>
      </c>
      <c r="D142" s="5" t="s">
        <v>370</v>
      </c>
      <c r="L142" s="5" t="s">
        <v>3231</v>
      </c>
      <c r="T142" s="5" t="s">
        <v>730</v>
      </c>
      <c r="AB142" s="5" t="s">
        <v>362</v>
      </c>
      <c r="AC142" s="5" t="s">
        <v>363</v>
      </c>
      <c r="AD142" s="5" t="s">
        <v>364</v>
      </c>
      <c r="AF142" s="74" t="s">
        <v>17</v>
      </c>
      <c r="AG142" s="72" t="s">
        <v>17</v>
      </c>
      <c r="AH142" s="5" t="s">
        <v>365</v>
      </c>
      <c r="AI142" s="5" t="s">
        <v>47</v>
      </c>
      <c r="AK142" s="19"/>
      <c r="AL142" s="5" t="s">
        <v>37</v>
      </c>
      <c r="AO142" s="20"/>
      <c r="AR142" s="20"/>
      <c r="AV142" s="21"/>
      <c r="AW142" s="5" t="s">
        <v>24</v>
      </c>
      <c r="AY142" s="20"/>
      <c r="AZ142" s="5" t="s">
        <v>42</v>
      </c>
      <c r="BA142" s="5" t="s">
        <v>51</v>
      </c>
      <c r="BD142" s="20"/>
    </row>
    <row r="143" spans="1:99" ht="15.75" customHeight="1" x14ac:dyDescent="0.2">
      <c r="A143" s="5" t="s">
        <v>28</v>
      </c>
      <c r="B143" s="3">
        <v>2001</v>
      </c>
      <c r="C143" s="5" t="s">
        <v>3698</v>
      </c>
      <c r="D143" s="5" t="s">
        <v>3413</v>
      </c>
      <c r="E143" s="5" t="s">
        <v>3376</v>
      </c>
      <c r="F143" s="5" t="s">
        <v>3518</v>
      </c>
      <c r="G143" s="5" t="s">
        <v>3519</v>
      </c>
      <c r="H143" s="5" t="s">
        <v>3520</v>
      </c>
      <c r="I143" s="5" t="s">
        <v>3523</v>
      </c>
      <c r="J143" s="5" t="s">
        <v>3697</v>
      </c>
      <c r="K143" s="5" t="s">
        <v>3410</v>
      </c>
      <c r="L143" s="5" t="s">
        <v>3232</v>
      </c>
      <c r="M143" s="5" t="s">
        <v>3232</v>
      </c>
      <c r="N143" s="5" t="s">
        <v>3232</v>
      </c>
      <c r="O143" s="5" t="s">
        <v>3232</v>
      </c>
      <c r="P143" s="5" t="s">
        <v>3231</v>
      </c>
      <c r="Q143" s="5" t="s">
        <v>3232</v>
      </c>
      <c r="R143" s="5" t="s">
        <v>3232</v>
      </c>
      <c r="S143" s="5" t="s">
        <v>3231</v>
      </c>
      <c r="T143" s="5" t="s">
        <v>34</v>
      </c>
      <c r="U143" s="5" t="s">
        <v>34</v>
      </c>
      <c r="V143" s="5" t="s">
        <v>34</v>
      </c>
      <c r="W143" s="5" t="s">
        <v>3238</v>
      </c>
      <c r="X143" s="5" t="s">
        <v>3238</v>
      </c>
      <c r="Y143" s="5" t="s">
        <v>3238</v>
      </c>
      <c r="Z143" s="5" t="s">
        <v>34</v>
      </c>
      <c r="AA143" s="5" t="s">
        <v>3238</v>
      </c>
      <c r="AB143" s="5" t="s">
        <v>65</v>
      </c>
      <c r="AC143" s="5" t="s">
        <v>17</v>
      </c>
      <c r="AD143" s="5" t="s">
        <v>17</v>
      </c>
      <c r="AE143" s="5" t="s">
        <v>17</v>
      </c>
      <c r="AF143" s="74" t="s">
        <v>17</v>
      </c>
      <c r="AG143" s="72" t="s">
        <v>17</v>
      </c>
      <c r="AH143" s="5" t="s">
        <v>66</v>
      </c>
      <c r="AI143" s="5" t="s">
        <v>55</v>
      </c>
      <c r="AK143" s="19"/>
      <c r="AL143" s="5" t="s">
        <v>67</v>
      </c>
      <c r="AO143" s="20"/>
      <c r="AR143" s="20"/>
      <c r="AS143" s="5" t="s">
        <v>55</v>
      </c>
      <c r="AV143" s="20"/>
      <c r="AW143" s="5" t="s">
        <v>24</v>
      </c>
      <c r="AY143" s="20"/>
      <c r="AZ143" s="5" t="s">
        <v>38</v>
      </c>
      <c r="BD143" s="20"/>
    </row>
    <row r="144" spans="1:99" ht="15.75" customHeight="1" x14ac:dyDescent="0.2">
      <c r="A144" s="5" t="s">
        <v>28</v>
      </c>
      <c r="B144" s="3">
        <v>2001</v>
      </c>
      <c r="C144" s="5" t="s">
        <v>656</v>
      </c>
      <c r="D144" s="5" t="s">
        <v>656</v>
      </c>
      <c r="L144" s="5" t="s">
        <v>3233</v>
      </c>
      <c r="T144" s="5" t="s">
        <v>34</v>
      </c>
      <c r="AB144" s="5" t="s">
        <v>657</v>
      </c>
      <c r="AC144" s="5" t="s">
        <v>17</v>
      </c>
      <c r="AD144" s="5" t="s">
        <v>17</v>
      </c>
      <c r="AF144" s="74" t="s">
        <v>17</v>
      </c>
      <c r="AG144" s="72" t="s">
        <v>17</v>
      </c>
      <c r="AH144" s="5" t="s">
        <v>658</v>
      </c>
      <c r="AI144" s="5" t="s">
        <v>55</v>
      </c>
      <c r="AK144" s="19"/>
      <c r="AL144" s="5" t="s">
        <v>67</v>
      </c>
      <c r="AO144" s="20"/>
      <c r="AR144" s="20"/>
      <c r="AS144" s="5" t="s">
        <v>55</v>
      </c>
      <c r="AV144" s="20"/>
      <c r="AW144" s="5" t="s">
        <v>24</v>
      </c>
      <c r="AY144" s="20"/>
      <c r="AZ144" s="5" t="s">
        <v>38</v>
      </c>
      <c r="BD144" s="20"/>
    </row>
    <row r="145" spans="1:99" ht="15.75" customHeight="1" x14ac:dyDescent="0.2">
      <c r="A145" s="5" t="s">
        <v>87</v>
      </c>
      <c r="B145" s="5">
        <v>2001</v>
      </c>
      <c r="C145" s="5" t="s">
        <v>3725</v>
      </c>
      <c r="D145" s="5" t="s">
        <v>2676</v>
      </c>
      <c r="E145" s="5" t="s">
        <v>1669</v>
      </c>
      <c r="L145" s="5" t="s">
        <v>3232</v>
      </c>
      <c r="M145" s="5" t="s">
        <v>3232</v>
      </c>
      <c r="T145" s="5" t="s">
        <v>34</v>
      </c>
      <c r="U145" s="5" t="s">
        <v>34</v>
      </c>
      <c r="AB145" s="5" t="s">
        <v>2722</v>
      </c>
      <c r="AC145" s="5" t="s">
        <v>484</v>
      </c>
      <c r="AD145" s="5" t="s">
        <v>2726</v>
      </c>
      <c r="AF145" s="74">
        <v>16</v>
      </c>
      <c r="AJ145" s="37" t="s">
        <v>2754</v>
      </c>
      <c r="AK145" s="19"/>
      <c r="AL145" s="5" t="s">
        <v>64</v>
      </c>
      <c r="AM145" s="5" t="s">
        <v>2730</v>
      </c>
      <c r="AO145" s="19"/>
      <c r="AR145" s="19"/>
      <c r="AV145" s="19"/>
      <c r="AW145" s="5" t="s">
        <v>24</v>
      </c>
      <c r="AY145" s="19"/>
      <c r="AZ145" s="5" t="s">
        <v>192</v>
      </c>
      <c r="BD145" s="19"/>
    </row>
    <row r="146" spans="1:99" ht="15.75" customHeight="1" x14ac:dyDescent="0.25">
      <c r="A146" s="5" t="s">
        <v>87</v>
      </c>
      <c r="B146" s="3">
        <v>2001</v>
      </c>
      <c r="C146" s="5" t="s">
        <v>4063</v>
      </c>
      <c r="D146" s="5" t="s">
        <v>2795</v>
      </c>
      <c r="E146" s="5" t="s">
        <v>1240</v>
      </c>
      <c r="F146" s="5" t="s">
        <v>3064</v>
      </c>
      <c r="L146" s="5" t="s">
        <v>3232</v>
      </c>
      <c r="M146" s="5" t="s">
        <v>3232</v>
      </c>
      <c r="N146" s="5" t="s">
        <v>3232</v>
      </c>
      <c r="T146" s="5" t="s">
        <v>163</v>
      </c>
      <c r="U146" s="5" t="s">
        <v>163</v>
      </c>
      <c r="V146" s="5" t="s">
        <v>163</v>
      </c>
      <c r="AB146" s="5" t="s">
        <v>2146</v>
      </c>
      <c r="AC146" s="5" t="s">
        <v>484</v>
      </c>
      <c r="AD146" s="5" t="s">
        <v>2147</v>
      </c>
      <c r="AE146" s="5" t="s">
        <v>17</v>
      </c>
      <c r="AF146" s="74" t="s">
        <v>412</v>
      </c>
      <c r="AG146" s="72" t="s">
        <v>17</v>
      </c>
      <c r="AH146" s="5" t="s">
        <v>17</v>
      </c>
      <c r="AI146" s="5" t="s">
        <v>17</v>
      </c>
      <c r="AJ146" s="1" t="s">
        <v>3065</v>
      </c>
      <c r="AK146" s="19"/>
      <c r="AL146" s="5" t="s">
        <v>230</v>
      </c>
      <c r="AM146" s="5" t="s">
        <v>248</v>
      </c>
      <c r="AN146" s="5" t="s">
        <v>48</v>
      </c>
      <c r="AO146" s="20"/>
      <c r="AR146" s="20"/>
      <c r="AV146" s="21"/>
      <c r="AW146" s="5" t="s">
        <v>24</v>
      </c>
      <c r="AY146" s="20"/>
      <c r="AZ146" s="5" t="s">
        <v>192</v>
      </c>
      <c r="BA146" s="5" t="s">
        <v>25</v>
      </c>
      <c r="BD146" s="20"/>
    </row>
    <row r="147" spans="1:99" ht="15.75" customHeight="1" x14ac:dyDescent="0.2">
      <c r="A147" s="5" t="s">
        <v>87</v>
      </c>
      <c r="B147" s="3">
        <v>2001</v>
      </c>
      <c r="C147" s="5" t="s">
        <v>750</v>
      </c>
      <c r="D147" s="5" t="s">
        <v>750</v>
      </c>
      <c r="L147" s="5" t="s">
        <v>3232</v>
      </c>
      <c r="T147" s="5" t="s">
        <v>163</v>
      </c>
      <c r="AB147" s="5" t="s">
        <v>756</v>
      </c>
      <c r="AC147" s="5" t="s">
        <v>484</v>
      </c>
      <c r="AD147" s="5" t="s">
        <v>757</v>
      </c>
      <c r="AF147" s="74" t="s">
        <v>412</v>
      </c>
      <c r="AG147" s="72" t="s">
        <v>17</v>
      </c>
      <c r="AH147" s="5" t="s">
        <v>17</v>
      </c>
      <c r="AI147" s="5" t="s">
        <v>17</v>
      </c>
      <c r="AJ147" s="26" t="s">
        <v>2553</v>
      </c>
      <c r="AK147" s="19"/>
      <c r="AL147" s="5" t="s">
        <v>499</v>
      </c>
      <c r="AM147" s="5" t="s">
        <v>758</v>
      </c>
      <c r="AO147" s="20"/>
      <c r="AR147" s="20"/>
      <c r="AV147" s="21"/>
      <c r="AW147" s="5" t="s">
        <v>24</v>
      </c>
      <c r="AY147" s="20"/>
      <c r="AZ147" s="5" t="s">
        <v>192</v>
      </c>
      <c r="BA147" s="5" t="s">
        <v>33</v>
      </c>
      <c r="BD147" s="20"/>
    </row>
    <row r="148" spans="1:99" ht="15.75" customHeight="1" x14ac:dyDescent="0.2">
      <c r="A148" s="5" t="s">
        <v>87</v>
      </c>
      <c r="B148" s="3">
        <v>2001</v>
      </c>
      <c r="C148" s="5" t="s">
        <v>1009</v>
      </c>
      <c r="D148" s="5" t="s">
        <v>1007</v>
      </c>
      <c r="E148" s="5" t="s">
        <v>1824</v>
      </c>
      <c r="L148" s="5" t="s">
        <v>3232</v>
      </c>
      <c r="M148" s="5" t="s">
        <v>3232</v>
      </c>
      <c r="T148" s="5" t="s">
        <v>34</v>
      </c>
      <c r="U148" s="5" t="s">
        <v>163</v>
      </c>
      <c r="AB148" s="5" t="s">
        <v>1010</v>
      </c>
      <c r="AC148" s="5" t="s">
        <v>484</v>
      </c>
      <c r="AD148" s="5" t="s">
        <v>1011</v>
      </c>
      <c r="AF148" s="74" t="s">
        <v>412</v>
      </c>
      <c r="AG148" s="72" t="s">
        <v>17</v>
      </c>
      <c r="AH148" s="5" t="s">
        <v>17</v>
      </c>
      <c r="AI148" s="5" t="s">
        <v>17</v>
      </c>
      <c r="AK148" s="19"/>
      <c r="AL148" s="5" t="s">
        <v>642</v>
      </c>
      <c r="AO148" s="20"/>
      <c r="AR148" s="20"/>
      <c r="AV148" s="20"/>
      <c r="AW148" s="5" t="s">
        <v>24</v>
      </c>
      <c r="AY148" s="20"/>
      <c r="AZ148" s="5" t="s">
        <v>192</v>
      </c>
      <c r="BA148" s="5" t="s">
        <v>25</v>
      </c>
      <c r="BD148" s="20"/>
    </row>
    <row r="149" spans="1:99" ht="15.75" customHeight="1" x14ac:dyDescent="0.2">
      <c r="A149" s="5" t="s">
        <v>87</v>
      </c>
      <c r="B149" s="5">
        <v>2001</v>
      </c>
      <c r="C149" s="5" t="s">
        <v>1132</v>
      </c>
      <c r="D149" s="5" t="s">
        <v>1132</v>
      </c>
      <c r="L149" s="5" t="s">
        <v>3231</v>
      </c>
      <c r="T149" s="5" t="s">
        <v>34</v>
      </c>
      <c r="AB149" s="5" t="s">
        <v>2717</v>
      </c>
      <c r="AC149" s="5" t="s">
        <v>484</v>
      </c>
      <c r="AD149" s="5" t="s">
        <v>2718</v>
      </c>
      <c r="AF149" s="74">
        <v>16</v>
      </c>
      <c r="AJ149" s="37" t="s">
        <v>2752</v>
      </c>
      <c r="AK149" s="19"/>
      <c r="AL149" s="5" t="s">
        <v>67</v>
      </c>
      <c r="AO149" s="19"/>
      <c r="AR149" s="19"/>
      <c r="AV149" s="19"/>
      <c r="AW149" s="5" t="s">
        <v>24</v>
      </c>
      <c r="AY149" s="19"/>
      <c r="AZ149" s="5" t="s">
        <v>192</v>
      </c>
      <c r="BD149" s="19"/>
    </row>
    <row r="150" spans="1:99" ht="15.75" customHeight="1" x14ac:dyDescent="0.2">
      <c r="A150" s="5" t="s">
        <v>87</v>
      </c>
      <c r="B150" s="3">
        <v>2001</v>
      </c>
      <c r="C150" s="5" t="s">
        <v>1777</v>
      </c>
      <c r="D150" s="5" t="s">
        <v>1777</v>
      </c>
      <c r="L150" s="5" t="s">
        <v>3232</v>
      </c>
      <c r="T150" s="5" t="s">
        <v>43</v>
      </c>
      <c r="AB150" s="5" t="s">
        <v>1778</v>
      </c>
      <c r="AC150" s="5" t="s">
        <v>17</v>
      </c>
      <c r="AD150" s="5" t="s">
        <v>1779</v>
      </c>
      <c r="AF150" s="74" t="s">
        <v>162</v>
      </c>
      <c r="AG150" s="72" t="s">
        <v>1780</v>
      </c>
      <c r="AH150" s="5" t="s">
        <v>17</v>
      </c>
      <c r="AI150" s="5" t="s">
        <v>17</v>
      </c>
      <c r="AJ150" s="37" t="s">
        <v>2975</v>
      </c>
      <c r="AK150" s="19"/>
      <c r="AL150" s="5" t="s">
        <v>256</v>
      </c>
      <c r="AO150" s="20"/>
      <c r="AR150" s="20"/>
      <c r="AS150" s="14"/>
      <c r="AV150" s="21"/>
      <c r="AW150" s="5" t="s">
        <v>24</v>
      </c>
      <c r="AY150" s="20"/>
      <c r="AZ150" s="5" t="s">
        <v>485</v>
      </c>
      <c r="BA150" s="5" t="s">
        <v>192</v>
      </c>
      <c r="BD150" s="20"/>
    </row>
    <row r="151" spans="1:99" ht="15.75" customHeight="1" x14ac:dyDescent="0.2">
      <c r="A151" s="5" t="s">
        <v>87</v>
      </c>
      <c r="B151" s="5">
        <v>2001</v>
      </c>
      <c r="C151" s="5" t="s">
        <v>2727</v>
      </c>
      <c r="D151" s="5" t="s">
        <v>2727</v>
      </c>
      <c r="L151" s="5" t="s">
        <v>3232</v>
      </c>
      <c r="T151" s="5" t="s">
        <v>163</v>
      </c>
      <c r="AB151" s="5" t="s">
        <v>2728</v>
      </c>
      <c r="AC151" s="5" t="s">
        <v>484</v>
      </c>
      <c r="AD151" s="5" t="s">
        <v>2729</v>
      </c>
      <c r="AF151" s="74">
        <v>16</v>
      </c>
      <c r="AJ151" s="37" t="s">
        <v>2756</v>
      </c>
      <c r="AK151" s="19"/>
      <c r="AL151" s="5" t="s">
        <v>908</v>
      </c>
      <c r="AO151" s="19"/>
      <c r="AR151" s="19"/>
      <c r="AV151" s="14"/>
      <c r="AW151" s="5" t="s">
        <v>24</v>
      </c>
      <c r="AY151" s="19"/>
      <c r="AZ151" s="5" t="s">
        <v>192</v>
      </c>
      <c r="BD151" s="19"/>
    </row>
    <row r="152" spans="1:99" ht="15.75" customHeight="1" x14ac:dyDescent="0.2">
      <c r="A152" s="5" t="s">
        <v>87</v>
      </c>
      <c r="B152" s="5">
        <v>2001</v>
      </c>
      <c r="C152" s="5" t="s">
        <v>2720</v>
      </c>
      <c r="D152" s="5" t="s">
        <v>3477</v>
      </c>
      <c r="E152" s="5" t="s">
        <v>2199</v>
      </c>
      <c r="F152" s="5" t="s">
        <v>1510</v>
      </c>
      <c r="L152" s="5" t="s">
        <v>3232</v>
      </c>
      <c r="M152" s="5" t="s">
        <v>3232</v>
      </c>
      <c r="N152" s="5" t="s">
        <v>3231</v>
      </c>
      <c r="T152" s="5" t="s">
        <v>34</v>
      </c>
      <c r="U152" s="5" t="s">
        <v>43</v>
      </c>
      <c r="V152" s="5" t="s">
        <v>43</v>
      </c>
      <c r="AB152" s="5" t="s">
        <v>2719</v>
      </c>
      <c r="AC152" s="5" t="s">
        <v>484</v>
      </c>
      <c r="AD152" s="5" t="s">
        <v>2721</v>
      </c>
      <c r="AF152" s="74">
        <v>16</v>
      </c>
      <c r="AJ152" s="37" t="s">
        <v>2753</v>
      </c>
      <c r="AK152" s="19"/>
      <c r="AL152" s="5" t="s">
        <v>179</v>
      </c>
      <c r="AO152" s="19"/>
      <c r="AR152" s="19"/>
      <c r="AV152" s="19"/>
      <c r="AW152" s="5" t="s">
        <v>24</v>
      </c>
      <c r="AY152" s="19"/>
      <c r="AZ152" s="5" t="s">
        <v>192</v>
      </c>
      <c r="BD152" s="19"/>
    </row>
    <row r="153" spans="1:99" ht="15.75" customHeight="1" x14ac:dyDescent="0.25">
      <c r="A153" s="5" t="s">
        <v>87</v>
      </c>
      <c r="B153" s="3">
        <v>2001</v>
      </c>
      <c r="C153" s="5" t="s">
        <v>2206</v>
      </c>
      <c r="D153" s="5" t="s">
        <v>2206</v>
      </c>
      <c r="L153" s="5" t="s">
        <v>3231</v>
      </c>
      <c r="T153" s="5" t="s">
        <v>27</v>
      </c>
      <c r="AB153" s="5" t="s">
        <v>2213</v>
      </c>
      <c r="AC153" s="5" t="s">
        <v>160</v>
      </c>
      <c r="AD153" s="5" t="s">
        <v>2214</v>
      </c>
      <c r="AF153" s="74" t="s">
        <v>332</v>
      </c>
      <c r="AG153" s="72" t="s">
        <v>17</v>
      </c>
      <c r="AH153" s="5" t="s">
        <v>17</v>
      </c>
      <c r="AI153" s="5" t="s">
        <v>17</v>
      </c>
      <c r="AK153" s="19"/>
      <c r="AL153" s="5" t="s">
        <v>256</v>
      </c>
      <c r="AO153" s="20"/>
      <c r="AR153" s="20"/>
      <c r="AV153" s="21"/>
      <c r="AW153" s="5" t="s">
        <v>599</v>
      </c>
      <c r="AY153" s="20"/>
      <c r="AZ153" s="5" t="s">
        <v>192</v>
      </c>
      <c r="BA153" s="5" t="s">
        <v>32</v>
      </c>
      <c r="BD153" s="20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</row>
    <row r="154" spans="1:99" ht="15.75" customHeight="1" x14ac:dyDescent="0.2">
      <c r="A154" s="5" t="s">
        <v>59</v>
      </c>
      <c r="B154" s="3">
        <v>2001</v>
      </c>
      <c r="C154" s="5" t="s">
        <v>2255</v>
      </c>
      <c r="D154" s="5" t="s">
        <v>2255</v>
      </c>
      <c r="L154" s="5" t="s">
        <v>3231</v>
      </c>
      <c r="T154" s="5" t="s">
        <v>43</v>
      </c>
      <c r="AB154" s="5" t="s">
        <v>2256</v>
      </c>
      <c r="AC154" s="5" t="s">
        <v>2257</v>
      </c>
      <c r="AD154" s="5" t="s">
        <v>2258</v>
      </c>
      <c r="AF154" s="74" t="s">
        <v>17</v>
      </c>
      <c r="AG154" s="72" t="s">
        <v>17</v>
      </c>
      <c r="AH154" s="5" t="s">
        <v>2259</v>
      </c>
      <c r="AI154" s="5" t="s">
        <v>17</v>
      </c>
      <c r="AK154" s="19"/>
      <c r="AL154" s="5" t="s">
        <v>48</v>
      </c>
      <c r="AO154" s="20"/>
      <c r="AR154" s="20"/>
      <c r="AV154" s="21"/>
      <c r="AW154" s="5" t="s">
        <v>24</v>
      </c>
      <c r="AY154" s="20"/>
      <c r="AZ154" s="5" t="s">
        <v>192</v>
      </c>
      <c r="BA154" s="5" t="s">
        <v>25</v>
      </c>
      <c r="BD154" s="20"/>
    </row>
    <row r="155" spans="1:99" ht="15.75" customHeight="1" x14ac:dyDescent="0.2">
      <c r="A155" s="5" t="s">
        <v>87</v>
      </c>
      <c r="B155" s="5">
        <v>2001</v>
      </c>
      <c r="C155" s="5" t="s">
        <v>2723</v>
      </c>
      <c r="D155" s="5" t="s">
        <v>3110</v>
      </c>
      <c r="E155" s="5" t="s">
        <v>3353</v>
      </c>
      <c r="L155" s="5" t="s">
        <v>3232</v>
      </c>
      <c r="M155" s="5" t="s">
        <v>3231</v>
      </c>
      <c r="T155" s="5" t="s">
        <v>34</v>
      </c>
      <c r="U155" s="5" t="s">
        <v>43</v>
      </c>
      <c r="AB155" s="5" t="s">
        <v>2724</v>
      </c>
      <c r="AC155" s="5" t="s">
        <v>484</v>
      </c>
      <c r="AD155" s="5" t="s">
        <v>2725</v>
      </c>
      <c r="AF155" s="74">
        <v>16</v>
      </c>
      <c r="AJ155" s="37" t="s">
        <v>2755</v>
      </c>
      <c r="AK155" s="19"/>
      <c r="AL155" s="5" t="s">
        <v>23</v>
      </c>
      <c r="AM155" s="5" t="s">
        <v>1052</v>
      </c>
      <c r="AO155" s="19"/>
      <c r="AR155" s="19"/>
      <c r="AV155" s="19"/>
      <c r="AW155" s="5" t="s">
        <v>24</v>
      </c>
      <c r="AY155" s="19"/>
      <c r="AZ155" s="5" t="s">
        <v>192</v>
      </c>
      <c r="BD155" s="19"/>
    </row>
    <row r="156" spans="1:99" ht="15.75" customHeight="1" x14ac:dyDescent="0.2">
      <c r="A156" s="13" t="s">
        <v>87</v>
      </c>
      <c r="B156" s="4">
        <v>2002</v>
      </c>
      <c r="C156" s="13" t="s">
        <v>175</v>
      </c>
      <c r="D156" s="13" t="s">
        <v>175</v>
      </c>
      <c r="E156" s="13"/>
      <c r="F156" s="13"/>
      <c r="G156" s="13"/>
      <c r="H156" s="13"/>
      <c r="I156" s="13"/>
      <c r="J156" s="13"/>
      <c r="K156" s="13"/>
      <c r="L156" s="5" t="s">
        <v>3232</v>
      </c>
      <c r="M156" s="13"/>
      <c r="N156" s="13"/>
      <c r="O156" s="13"/>
      <c r="P156" s="13"/>
      <c r="Q156" s="13"/>
      <c r="R156" s="13"/>
      <c r="S156" s="13"/>
      <c r="T156" s="13" t="s">
        <v>43</v>
      </c>
      <c r="U156" s="13"/>
      <c r="V156" s="13"/>
      <c r="W156" s="13"/>
      <c r="X156" s="13"/>
      <c r="Y156" s="13"/>
      <c r="Z156" s="13"/>
      <c r="AA156" s="13"/>
      <c r="AB156" s="13" t="s">
        <v>176</v>
      </c>
      <c r="AC156" s="13" t="s">
        <v>177</v>
      </c>
      <c r="AD156" s="13" t="s">
        <v>178</v>
      </c>
      <c r="AE156" s="13"/>
      <c r="AF156" s="4">
        <v>64</v>
      </c>
      <c r="AG156" s="22"/>
      <c r="AH156" s="13"/>
      <c r="AI156" s="13"/>
      <c r="AK156" s="19"/>
      <c r="AL156" s="13" t="s">
        <v>179</v>
      </c>
      <c r="AM156" s="13"/>
      <c r="AN156" s="13"/>
      <c r="AO156" s="19"/>
      <c r="AP156" s="13"/>
      <c r="AQ156" s="13"/>
      <c r="AR156" s="19"/>
      <c r="AS156" s="13" t="s">
        <v>180</v>
      </c>
      <c r="AT156" s="13"/>
      <c r="AU156" s="13"/>
      <c r="AV156" s="14"/>
      <c r="AW156" s="5" t="s">
        <v>24</v>
      </c>
      <c r="AX156" s="13"/>
      <c r="AY156" s="30"/>
      <c r="AZ156" s="5" t="s">
        <v>38</v>
      </c>
      <c r="BA156" s="13" t="s">
        <v>117</v>
      </c>
      <c r="BB156" s="13"/>
      <c r="BC156" s="13"/>
      <c r="BD156" s="30"/>
      <c r="BE156" s="13"/>
      <c r="BF156" s="13"/>
      <c r="BG156" s="13"/>
      <c r="BH156" s="13"/>
    </row>
    <row r="157" spans="1:99" ht="15.75" customHeight="1" x14ac:dyDescent="0.25">
      <c r="A157" s="5" t="s">
        <v>87</v>
      </c>
      <c r="B157" s="5">
        <v>2002</v>
      </c>
      <c r="C157" s="5" t="s">
        <v>3633</v>
      </c>
      <c r="D157" s="5" t="s">
        <v>3633</v>
      </c>
      <c r="E157" s="8"/>
      <c r="F157" s="8"/>
      <c r="G157" s="8"/>
      <c r="H157" s="8"/>
      <c r="I157" s="8"/>
      <c r="J157" s="8"/>
      <c r="K157" s="8"/>
      <c r="L157" s="5" t="s">
        <v>3232</v>
      </c>
      <c r="M157" s="8"/>
      <c r="N157" s="8"/>
      <c r="P157" s="8"/>
      <c r="Q157" s="8"/>
      <c r="R157" s="8"/>
      <c r="S157" s="8"/>
      <c r="T157" s="5" t="s">
        <v>730</v>
      </c>
      <c r="U157" s="8"/>
      <c r="V157" s="8"/>
      <c r="W157" s="8"/>
      <c r="X157" s="8"/>
      <c r="Y157" s="8"/>
      <c r="Z157" s="8"/>
      <c r="AA157" s="8"/>
      <c r="AB157" s="2" t="s">
        <v>3634</v>
      </c>
      <c r="AC157" s="5" t="s">
        <v>3635</v>
      </c>
      <c r="AD157" s="2" t="s">
        <v>3636</v>
      </c>
      <c r="AF157" s="74">
        <v>3</v>
      </c>
      <c r="AG157" s="72">
        <v>3</v>
      </c>
      <c r="AH157" s="8"/>
      <c r="AI157" s="8"/>
      <c r="AJ157" s="2" t="s">
        <v>3637</v>
      </c>
      <c r="AK157" s="19"/>
      <c r="AL157" s="5" t="s">
        <v>3620</v>
      </c>
      <c r="AM157" s="8"/>
      <c r="AN157" s="8"/>
      <c r="AO157" s="34"/>
      <c r="AP157" s="8"/>
      <c r="AQ157" s="8"/>
      <c r="AR157" s="34"/>
      <c r="AV157" s="34"/>
      <c r="AW157" s="5" t="s">
        <v>24</v>
      </c>
      <c r="AX157" s="8"/>
      <c r="AY157" s="34"/>
      <c r="AZ157" s="5" t="s">
        <v>148</v>
      </c>
      <c r="BA157" s="5" t="s">
        <v>32</v>
      </c>
      <c r="BB157" s="5" t="s">
        <v>3638</v>
      </c>
      <c r="BC157" s="5" t="s">
        <v>33</v>
      </c>
      <c r="BD157" s="34"/>
      <c r="BE157" s="8"/>
      <c r="BF157" s="8"/>
      <c r="BG157" s="8"/>
      <c r="BH157" s="8"/>
    </row>
    <row r="158" spans="1:99" ht="15.75" customHeight="1" x14ac:dyDescent="0.2">
      <c r="A158" s="5" t="s">
        <v>87</v>
      </c>
      <c r="B158" s="3">
        <v>2002</v>
      </c>
      <c r="C158" s="5" t="s">
        <v>934</v>
      </c>
      <c r="D158" s="5" t="s">
        <v>934</v>
      </c>
      <c r="L158" s="5" t="s">
        <v>3232</v>
      </c>
      <c r="T158" s="5" t="s">
        <v>34</v>
      </c>
      <c r="AB158" s="5" t="s">
        <v>935</v>
      </c>
      <c r="AC158" s="5" t="s">
        <v>771</v>
      </c>
      <c r="AD158" s="5" t="s">
        <v>936</v>
      </c>
      <c r="AF158" s="74" t="s">
        <v>309</v>
      </c>
      <c r="AG158" s="72" t="s">
        <v>17</v>
      </c>
      <c r="AH158" s="5" t="s">
        <v>17</v>
      </c>
      <c r="AI158" s="5" t="s">
        <v>17</v>
      </c>
      <c r="AK158" s="19"/>
      <c r="AL158" s="5" t="s">
        <v>23</v>
      </c>
      <c r="AO158" s="20"/>
      <c r="AP158" s="5" t="s">
        <v>71</v>
      </c>
      <c r="AR158" s="20"/>
      <c r="AV158" s="20"/>
      <c r="AW158" s="5" t="s">
        <v>24</v>
      </c>
      <c r="AY158" s="20"/>
      <c r="AZ158" s="5" t="s">
        <v>72</v>
      </c>
      <c r="BD158" s="20"/>
    </row>
    <row r="159" spans="1:99" ht="15.75" customHeight="1" x14ac:dyDescent="0.2">
      <c r="A159" s="5" t="s">
        <v>87</v>
      </c>
      <c r="B159" s="3">
        <v>2002</v>
      </c>
      <c r="C159" s="5" t="s">
        <v>1161</v>
      </c>
      <c r="D159" s="5" t="s">
        <v>1161</v>
      </c>
      <c r="L159" s="5" t="s">
        <v>3232</v>
      </c>
      <c r="T159" s="5" t="s">
        <v>186</v>
      </c>
      <c r="AB159" s="5" t="s">
        <v>1162</v>
      </c>
      <c r="AC159" s="5" t="s">
        <v>17</v>
      </c>
      <c r="AD159" s="5" t="s">
        <v>17</v>
      </c>
      <c r="AF159" s="74" t="s">
        <v>17</v>
      </c>
      <c r="AG159" s="72" t="s">
        <v>17</v>
      </c>
      <c r="AH159" s="5" t="s">
        <v>17</v>
      </c>
      <c r="AI159" s="5" t="s">
        <v>17</v>
      </c>
      <c r="AJ159" s="5" t="s">
        <v>2770</v>
      </c>
      <c r="AK159" s="19"/>
      <c r="AL159" s="5" t="s">
        <v>256</v>
      </c>
      <c r="AO159" s="20"/>
      <c r="AR159" s="20"/>
      <c r="AV159" s="21"/>
      <c r="AW159" s="5" t="s">
        <v>24</v>
      </c>
      <c r="AY159" s="20"/>
      <c r="AZ159" s="5" t="s">
        <v>192</v>
      </c>
      <c r="BD159" s="20"/>
    </row>
    <row r="160" spans="1:99" ht="15.75" customHeight="1" x14ac:dyDescent="0.2">
      <c r="A160" s="5" t="s">
        <v>28</v>
      </c>
      <c r="B160" s="3">
        <v>2002</v>
      </c>
      <c r="C160" s="5" t="s">
        <v>1432</v>
      </c>
      <c r="D160" s="5" t="s">
        <v>1432</v>
      </c>
      <c r="L160" s="5" t="s">
        <v>3232</v>
      </c>
      <c r="T160" s="5" t="s">
        <v>1701</v>
      </c>
      <c r="AB160" s="5" t="s">
        <v>1433</v>
      </c>
      <c r="AD160" s="5" t="s">
        <v>17</v>
      </c>
      <c r="AF160" s="74" t="s">
        <v>17</v>
      </c>
      <c r="AG160" s="72" t="s">
        <v>17</v>
      </c>
      <c r="AH160" s="5" t="s">
        <v>1435</v>
      </c>
      <c r="AI160" s="5" t="s">
        <v>1436</v>
      </c>
      <c r="AK160" s="19"/>
      <c r="AL160" s="5" t="s">
        <v>642</v>
      </c>
      <c r="AO160" s="20"/>
      <c r="AR160" s="20"/>
      <c r="AS160" s="5" t="s">
        <v>1436</v>
      </c>
      <c r="AV160" s="21"/>
      <c r="AW160" s="5" t="s">
        <v>24</v>
      </c>
      <c r="AY160" s="20"/>
      <c r="AZ160" s="5" t="s">
        <v>38</v>
      </c>
      <c r="BA160" s="5" t="s">
        <v>192</v>
      </c>
      <c r="BB160" s="5" t="s">
        <v>25</v>
      </c>
      <c r="BD160" s="20"/>
    </row>
    <row r="161" spans="1:92" ht="15.75" customHeight="1" x14ac:dyDescent="0.2">
      <c r="A161" s="5" t="s">
        <v>87</v>
      </c>
      <c r="B161" s="3">
        <v>2002</v>
      </c>
      <c r="C161" s="5" t="s">
        <v>1458</v>
      </c>
      <c r="D161" s="5" t="s">
        <v>1458</v>
      </c>
      <c r="L161" s="5" t="s">
        <v>3232</v>
      </c>
      <c r="T161" s="5" t="s">
        <v>730</v>
      </c>
      <c r="AB161" s="5" t="s">
        <v>1459</v>
      </c>
      <c r="AC161" s="5" t="s">
        <v>1460</v>
      </c>
      <c r="AD161" s="5" t="s">
        <v>821</v>
      </c>
      <c r="AF161" s="74" t="s">
        <v>214</v>
      </c>
      <c r="AG161" s="72" t="s">
        <v>17</v>
      </c>
      <c r="AH161" s="5" t="s">
        <v>17</v>
      </c>
      <c r="AI161" s="5" t="s">
        <v>17</v>
      </c>
      <c r="AJ161" s="37"/>
      <c r="AK161" s="19"/>
      <c r="AL161" s="5" t="s">
        <v>67</v>
      </c>
      <c r="AO161" s="20"/>
      <c r="AR161" s="20"/>
      <c r="AS161" s="5" t="s">
        <v>55</v>
      </c>
      <c r="AV161" s="21"/>
      <c r="AW161" s="5" t="s">
        <v>24</v>
      </c>
      <c r="AY161" s="20"/>
      <c r="AZ161" s="5" t="s">
        <v>148</v>
      </c>
      <c r="BA161" s="5" t="s">
        <v>33</v>
      </c>
      <c r="BD161" s="20"/>
    </row>
    <row r="162" spans="1:92" ht="15.75" customHeight="1" x14ac:dyDescent="0.2">
      <c r="A162" s="5" t="s">
        <v>76</v>
      </c>
      <c r="B162" s="3">
        <v>2002</v>
      </c>
      <c r="C162" s="5" t="s">
        <v>1588</v>
      </c>
      <c r="D162" s="5" t="s">
        <v>1588</v>
      </c>
      <c r="L162" s="5" t="s">
        <v>3231</v>
      </c>
      <c r="T162" s="5" t="s">
        <v>34</v>
      </c>
      <c r="AB162" s="5" t="s">
        <v>1589</v>
      </c>
      <c r="AC162" s="5" t="s">
        <v>1590</v>
      </c>
      <c r="AD162" s="5" t="s">
        <v>1591</v>
      </c>
      <c r="AF162" s="74" t="s">
        <v>17</v>
      </c>
      <c r="AG162" s="72" t="s">
        <v>17</v>
      </c>
      <c r="AH162" s="5" t="s">
        <v>1592</v>
      </c>
      <c r="AI162" s="5" t="s">
        <v>17</v>
      </c>
      <c r="AJ162" s="37"/>
      <c r="AK162" s="19"/>
      <c r="AL162" s="5" t="s">
        <v>908</v>
      </c>
      <c r="AM162" s="5" t="s">
        <v>298</v>
      </c>
      <c r="AO162" s="20"/>
      <c r="AR162" s="20"/>
      <c r="AS162" s="5" t="s">
        <v>1593</v>
      </c>
      <c r="AT162" s="5" t="s">
        <v>1594</v>
      </c>
      <c r="AV162" s="20"/>
      <c r="AW162" s="5" t="s">
        <v>24</v>
      </c>
      <c r="AY162" s="20"/>
      <c r="AZ162" s="5" t="s">
        <v>38</v>
      </c>
      <c r="BA162" s="5" t="s">
        <v>192</v>
      </c>
      <c r="BD162" s="20"/>
    </row>
    <row r="163" spans="1:92" ht="15.75" customHeight="1" x14ac:dyDescent="0.2">
      <c r="A163" s="5" t="s">
        <v>87</v>
      </c>
      <c r="B163" s="3">
        <v>2002</v>
      </c>
      <c r="C163" s="5" t="s">
        <v>1659</v>
      </c>
      <c r="D163" s="5" t="s">
        <v>1659</v>
      </c>
      <c r="L163" s="5" t="s">
        <v>3231</v>
      </c>
      <c r="T163" s="5" t="s">
        <v>730</v>
      </c>
      <c r="AB163" s="5" t="s">
        <v>1660</v>
      </c>
      <c r="AC163" s="5" t="s">
        <v>1661</v>
      </c>
      <c r="AD163" s="5" t="s">
        <v>1662</v>
      </c>
      <c r="AF163" s="74" t="s">
        <v>214</v>
      </c>
      <c r="AG163" s="72" t="s">
        <v>1663</v>
      </c>
      <c r="AH163" s="5" t="s">
        <v>17</v>
      </c>
      <c r="AI163" s="5" t="s">
        <v>17</v>
      </c>
      <c r="AK163" s="19"/>
      <c r="AL163" s="5" t="s">
        <v>37</v>
      </c>
      <c r="AO163" s="20"/>
      <c r="AR163" s="20"/>
      <c r="AV163" s="21"/>
      <c r="AW163" s="5" t="s">
        <v>24</v>
      </c>
      <c r="AY163" s="20"/>
      <c r="AZ163" s="5" t="s">
        <v>51</v>
      </c>
      <c r="BA163" s="5" t="s">
        <v>33</v>
      </c>
      <c r="BD163" s="20"/>
    </row>
    <row r="164" spans="1:92" ht="15.75" customHeight="1" x14ac:dyDescent="0.2">
      <c r="A164" s="5" t="s">
        <v>87</v>
      </c>
      <c r="B164" s="3">
        <v>2002</v>
      </c>
      <c r="C164" s="5" t="s">
        <v>1777</v>
      </c>
      <c r="D164" s="5" t="s">
        <v>1777</v>
      </c>
      <c r="L164" s="5" t="s">
        <v>3232</v>
      </c>
      <c r="T164" s="5" t="s">
        <v>43</v>
      </c>
      <c r="AB164" s="5" t="s">
        <v>1781</v>
      </c>
      <c r="AC164" s="5" t="s">
        <v>17</v>
      </c>
      <c r="AD164" s="5" t="s">
        <v>17</v>
      </c>
      <c r="AF164" s="74" t="s">
        <v>17</v>
      </c>
      <c r="AG164" s="72" t="s">
        <v>17</v>
      </c>
      <c r="AH164" s="5" t="s">
        <v>17</v>
      </c>
      <c r="AI164" s="5" t="s">
        <v>17</v>
      </c>
      <c r="AJ164" s="37" t="s">
        <v>2976</v>
      </c>
      <c r="AK164" s="19"/>
      <c r="AL164" s="5" t="s">
        <v>256</v>
      </c>
      <c r="AO164" s="20"/>
      <c r="AP164" s="5" t="s">
        <v>472</v>
      </c>
      <c r="AR164" s="20"/>
      <c r="AS164" s="5" t="s">
        <v>1782</v>
      </c>
      <c r="AV164" s="21"/>
      <c r="AW164" s="5" t="s">
        <v>24</v>
      </c>
      <c r="AY164" s="20"/>
      <c r="AZ164" s="5" t="s">
        <v>192</v>
      </c>
      <c r="BA164" s="5" t="s">
        <v>32</v>
      </c>
      <c r="BD164" s="20"/>
    </row>
    <row r="165" spans="1:92" ht="15.75" customHeight="1" x14ac:dyDescent="0.2">
      <c r="A165" s="5" t="s">
        <v>87</v>
      </c>
      <c r="B165" s="3">
        <v>2002</v>
      </c>
      <c r="C165" s="5" t="s">
        <v>1824</v>
      </c>
      <c r="D165" s="5" t="s">
        <v>1824</v>
      </c>
      <c r="L165" s="5" t="s">
        <v>3232</v>
      </c>
      <c r="T165" s="5" t="s">
        <v>163</v>
      </c>
      <c r="AB165" s="5" t="s">
        <v>1825</v>
      </c>
      <c r="AC165" s="5" t="s">
        <v>988</v>
      </c>
      <c r="AD165" s="5" t="s">
        <v>1826</v>
      </c>
      <c r="AF165" s="74" t="s">
        <v>871</v>
      </c>
      <c r="AG165" s="72" t="s">
        <v>17</v>
      </c>
      <c r="AH165" s="5" t="s">
        <v>17</v>
      </c>
      <c r="AI165" s="5" t="s">
        <v>17</v>
      </c>
      <c r="AJ165" s="37" t="s">
        <v>2982</v>
      </c>
      <c r="AK165" s="19"/>
      <c r="AL165" s="5" t="s">
        <v>642</v>
      </c>
      <c r="AO165" s="20"/>
      <c r="AR165" s="20"/>
      <c r="AS165" s="5" t="s">
        <v>643</v>
      </c>
      <c r="AV165" s="20"/>
      <c r="AW165" s="5" t="s">
        <v>24</v>
      </c>
      <c r="AY165" s="20"/>
      <c r="AZ165" s="5" t="s">
        <v>38</v>
      </c>
      <c r="BA165" s="5" t="s">
        <v>157</v>
      </c>
      <c r="BD165" s="20"/>
    </row>
    <row r="166" spans="1:92" ht="15.75" customHeight="1" x14ac:dyDescent="0.2">
      <c r="A166" s="5" t="s">
        <v>87</v>
      </c>
      <c r="B166" s="3">
        <v>2002</v>
      </c>
      <c r="C166" s="5" t="s">
        <v>1884</v>
      </c>
      <c r="D166" s="5" t="s">
        <v>1884</v>
      </c>
      <c r="L166" s="5" t="s">
        <v>3232</v>
      </c>
      <c r="T166" s="5" t="s">
        <v>3776</v>
      </c>
      <c r="AB166" s="5" t="s">
        <v>1885</v>
      </c>
      <c r="AC166" s="5" t="s">
        <v>771</v>
      </c>
      <c r="AD166" s="5" t="s">
        <v>1886</v>
      </c>
      <c r="AF166" s="74" t="s">
        <v>309</v>
      </c>
      <c r="AG166" s="72" t="s">
        <v>17</v>
      </c>
      <c r="AH166" s="5" t="s">
        <v>17</v>
      </c>
      <c r="AI166" s="5" t="s">
        <v>17</v>
      </c>
      <c r="AJ166" s="5" t="s">
        <v>2994</v>
      </c>
      <c r="AK166" s="19"/>
      <c r="AL166" s="5" t="s">
        <v>37</v>
      </c>
      <c r="AO166" s="20"/>
      <c r="AR166" s="20"/>
      <c r="AV166" s="21"/>
      <c r="AW166" s="5" t="s">
        <v>24</v>
      </c>
      <c r="AY166" s="20"/>
      <c r="AZ166" s="5" t="s">
        <v>157</v>
      </c>
      <c r="BA166" s="5" t="s">
        <v>38</v>
      </c>
      <c r="BD166" s="20"/>
    </row>
    <row r="167" spans="1:92" ht="15.75" customHeight="1" x14ac:dyDescent="0.2">
      <c r="A167" s="5" t="s">
        <v>28</v>
      </c>
      <c r="B167" s="3">
        <v>2002</v>
      </c>
      <c r="C167" s="5" t="s">
        <v>3709</v>
      </c>
      <c r="D167" s="5" t="s">
        <v>3709</v>
      </c>
      <c r="L167" s="5" t="s">
        <v>3232</v>
      </c>
      <c r="T167" s="5" t="s">
        <v>730</v>
      </c>
      <c r="AB167" s="5" t="s">
        <v>2044</v>
      </c>
      <c r="AC167" s="5" t="s">
        <v>17</v>
      </c>
      <c r="AD167" s="5" t="s">
        <v>17</v>
      </c>
      <c r="AE167" s="5" t="s">
        <v>2045</v>
      </c>
      <c r="AF167" s="74" t="s">
        <v>17</v>
      </c>
      <c r="AG167" s="72" t="s">
        <v>17</v>
      </c>
      <c r="AH167" s="5" t="s">
        <v>2046</v>
      </c>
      <c r="AI167" s="5" t="s">
        <v>2047</v>
      </c>
      <c r="AK167" s="19"/>
      <c r="AL167" s="5" t="s">
        <v>37</v>
      </c>
      <c r="AO167" s="20"/>
      <c r="AR167" s="20"/>
      <c r="AV167" s="21"/>
      <c r="AW167" s="5" t="s">
        <v>24</v>
      </c>
      <c r="AY167" s="20"/>
      <c r="AZ167" s="5" t="s">
        <v>42</v>
      </c>
      <c r="BA167" s="5" t="s">
        <v>51</v>
      </c>
      <c r="BD167" s="20"/>
    </row>
    <row r="168" spans="1:92" ht="15.75" customHeight="1" x14ac:dyDescent="0.2">
      <c r="A168" s="5" t="s">
        <v>87</v>
      </c>
      <c r="B168" s="3">
        <v>2002</v>
      </c>
      <c r="C168" s="5" t="s">
        <v>2179</v>
      </c>
      <c r="D168" s="5" t="s">
        <v>2179</v>
      </c>
      <c r="L168" s="5" t="s">
        <v>3232</v>
      </c>
      <c r="T168" s="5" t="s">
        <v>43</v>
      </c>
      <c r="AB168" s="5" t="s">
        <v>2180</v>
      </c>
      <c r="AC168" s="5" t="s">
        <v>17</v>
      </c>
      <c r="AD168" s="5" t="s">
        <v>17</v>
      </c>
      <c r="AE168" s="5" t="s">
        <v>17</v>
      </c>
      <c r="AF168" s="74" t="s">
        <v>17</v>
      </c>
      <c r="AG168" s="72" t="s">
        <v>17</v>
      </c>
      <c r="AH168" s="5" t="s">
        <v>17</v>
      </c>
      <c r="AI168" s="5" t="s">
        <v>17</v>
      </c>
      <c r="AJ168" s="5" t="s">
        <v>3072</v>
      </c>
      <c r="AK168" s="19"/>
      <c r="AL168" s="5" t="s">
        <v>179</v>
      </c>
      <c r="AO168" s="20"/>
      <c r="AR168" s="20"/>
      <c r="AV168" s="21"/>
      <c r="AW168" s="5" t="s">
        <v>24</v>
      </c>
      <c r="AY168" s="20"/>
      <c r="AZ168" s="5" t="s">
        <v>192</v>
      </c>
      <c r="BA168" s="5" t="s">
        <v>33</v>
      </c>
      <c r="BD168" s="20"/>
    </row>
    <row r="169" spans="1:92" ht="15.75" customHeight="1" x14ac:dyDescent="0.2">
      <c r="A169" s="5" t="s">
        <v>59</v>
      </c>
      <c r="B169" s="3">
        <v>2002</v>
      </c>
      <c r="C169" s="5" t="s">
        <v>3188</v>
      </c>
      <c r="D169" s="5" t="s">
        <v>3188</v>
      </c>
      <c r="L169" s="5" t="s">
        <v>3232</v>
      </c>
      <c r="T169" s="5" t="s">
        <v>730</v>
      </c>
      <c r="AB169" s="5" t="s">
        <v>3190</v>
      </c>
      <c r="AC169" s="5" t="s">
        <v>3189</v>
      </c>
      <c r="AD169" s="5" t="s">
        <v>3191</v>
      </c>
      <c r="AH169" s="5" t="s">
        <v>3192</v>
      </c>
      <c r="AJ169" s="5" t="s">
        <v>3193</v>
      </c>
      <c r="AK169" s="19"/>
      <c r="AL169" s="5" t="s">
        <v>37</v>
      </c>
      <c r="AO169" s="19"/>
      <c r="AR169" s="19"/>
      <c r="AV169" s="14"/>
      <c r="AW169" s="5" t="s">
        <v>24</v>
      </c>
      <c r="AY169" s="19"/>
      <c r="AZ169" s="5" t="s">
        <v>51</v>
      </c>
      <c r="BA169" s="5" t="s">
        <v>33</v>
      </c>
      <c r="BD169" s="19"/>
    </row>
    <row r="170" spans="1:92" ht="15.75" customHeight="1" x14ac:dyDescent="0.2">
      <c r="A170" s="5" t="s">
        <v>87</v>
      </c>
      <c r="B170" s="3">
        <v>2003</v>
      </c>
      <c r="C170" s="5" t="s">
        <v>314</v>
      </c>
      <c r="D170" s="5" t="s">
        <v>314</v>
      </c>
      <c r="L170" s="5" t="s">
        <v>3231</v>
      </c>
      <c r="T170" s="5" t="s">
        <v>27</v>
      </c>
      <c r="AB170" s="5" t="s">
        <v>315</v>
      </c>
      <c r="AC170" s="5" t="s">
        <v>316</v>
      </c>
      <c r="AD170" s="5" t="s">
        <v>317</v>
      </c>
      <c r="AE170" s="5" t="s">
        <v>17</v>
      </c>
      <c r="AF170" s="74" t="s">
        <v>17</v>
      </c>
      <c r="AG170" s="72" t="s">
        <v>214</v>
      </c>
      <c r="AH170" s="5" t="s">
        <v>17</v>
      </c>
      <c r="AI170" s="5" t="s">
        <v>17</v>
      </c>
      <c r="AJ170" s="5" t="s">
        <v>2594</v>
      </c>
      <c r="AK170" s="19"/>
      <c r="AL170" s="5" t="s">
        <v>37</v>
      </c>
      <c r="AO170" s="20"/>
      <c r="AR170" s="20"/>
      <c r="AV170" s="21"/>
      <c r="AW170" s="5" t="s">
        <v>24</v>
      </c>
      <c r="AY170" s="20"/>
      <c r="AZ170" s="5" t="s">
        <v>51</v>
      </c>
      <c r="BA170" s="5" t="s">
        <v>204</v>
      </c>
      <c r="BD170" s="20"/>
      <c r="BN170" s="41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  <c r="CG170" s="25"/>
      <c r="CH170" s="25"/>
      <c r="CI170" s="25"/>
      <c r="CJ170" s="25"/>
      <c r="CK170" s="25"/>
      <c r="CL170" s="25"/>
      <c r="CM170" s="25"/>
      <c r="CN170" s="25"/>
    </row>
    <row r="171" spans="1:92" ht="15.75" customHeight="1" x14ac:dyDescent="0.2">
      <c r="A171" s="5" t="s">
        <v>28</v>
      </c>
      <c r="B171" s="3">
        <v>2003</v>
      </c>
      <c r="C171" s="5" t="s">
        <v>351</v>
      </c>
      <c r="D171" s="5" t="s">
        <v>351</v>
      </c>
      <c r="L171" s="5" t="s">
        <v>3233</v>
      </c>
      <c r="T171" s="5" t="s">
        <v>39</v>
      </c>
      <c r="AB171" s="5" t="s">
        <v>352</v>
      </c>
      <c r="AC171" s="5" t="s">
        <v>17</v>
      </c>
      <c r="AD171" s="5" t="s">
        <v>17</v>
      </c>
      <c r="AE171" s="5" t="s">
        <v>17</v>
      </c>
      <c r="AF171" s="74" t="s">
        <v>17</v>
      </c>
      <c r="AG171" s="72" t="s">
        <v>17</v>
      </c>
      <c r="AH171" s="5" t="s">
        <v>353</v>
      </c>
      <c r="AI171" s="5" t="s">
        <v>47</v>
      </c>
      <c r="AK171" s="19"/>
      <c r="AL171" s="5" t="s">
        <v>85</v>
      </c>
      <c r="AO171" s="20"/>
      <c r="AR171" s="20"/>
      <c r="AS171" s="5" t="s">
        <v>47</v>
      </c>
      <c r="AV171" s="21"/>
      <c r="AW171" s="5" t="s">
        <v>24</v>
      </c>
      <c r="AY171" s="20"/>
      <c r="AZ171" s="5" t="s">
        <v>38</v>
      </c>
      <c r="BD171" s="20"/>
    </row>
    <row r="172" spans="1:92" ht="15.75" customHeight="1" x14ac:dyDescent="0.2">
      <c r="A172" s="5" t="s">
        <v>28</v>
      </c>
      <c r="B172" s="3">
        <v>2003</v>
      </c>
      <c r="C172" s="5" t="s">
        <v>2806</v>
      </c>
      <c r="D172" s="5" t="s">
        <v>2806</v>
      </c>
      <c r="L172" s="5" t="s">
        <v>3232</v>
      </c>
      <c r="T172" s="5" t="s">
        <v>39</v>
      </c>
      <c r="AB172" s="5" t="s">
        <v>1281</v>
      </c>
      <c r="AC172" s="5" t="s">
        <v>17</v>
      </c>
      <c r="AD172" s="5" t="s">
        <v>17</v>
      </c>
      <c r="AE172" s="5">
        <v>31</v>
      </c>
      <c r="AF172" s="74" t="s">
        <v>17</v>
      </c>
      <c r="AG172" s="72" t="s">
        <v>17</v>
      </c>
      <c r="AH172" s="5" t="s">
        <v>1282</v>
      </c>
      <c r="AI172" s="5" t="s">
        <v>1283</v>
      </c>
      <c r="AK172" s="19"/>
      <c r="AL172" s="5" t="s">
        <v>37</v>
      </c>
      <c r="AO172" s="20"/>
      <c r="AR172" s="20"/>
      <c r="AV172" s="21"/>
      <c r="AW172" s="5" t="s">
        <v>24</v>
      </c>
      <c r="AY172" s="20"/>
      <c r="AZ172" s="5" t="s">
        <v>51</v>
      </c>
      <c r="BD172" s="20"/>
    </row>
    <row r="173" spans="1:92" ht="15.75" customHeight="1" x14ac:dyDescent="0.2">
      <c r="A173" s="5" t="s">
        <v>76</v>
      </c>
      <c r="B173" s="3">
        <v>2003</v>
      </c>
      <c r="C173" s="5" t="s">
        <v>1275</v>
      </c>
      <c r="D173" s="5" t="s">
        <v>1275</v>
      </c>
      <c r="L173" s="5" t="s">
        <v>3233</v>
      </c>
      <c r="T173" s="5" t="s">
        <v>39</v>
      </c>
      <c r="AB173" s="5" t="s">
        <v>1276</v>
      </c>
      <c r="AC173" s="5" t="s">
        <v>17</v>
      </c>
      <c r="AD173" s="5" t="s">
        <v>17</v>
      </c>
      <c r="AF173" s="74" t="s">
        <v>17</v>
      </c>
      <c r="AG173" s="72" t="s">
        <v>17</v>
      </c>
      <c r="AH173" s="5" t="s">
        <v>1277</v>
      </c>
      <c r="AI173" s="5" t="s">
        <v>1278</v>
      </c>
      <c r="AK173" s="19"/>
      <c r="AL173" s="5" t="s">
        <v>499</v>
      </c>
      <c r="AO173" s="19"/>
      <c r="AP173" s="5" t="s">
        <v>839</v>
      </c>
      <c r="AR173" s="19"/>
      <c r="AS173" s="5" t="s">
        <v>1279</v>
      </c>
      <c r="AV173" s="14"/>
      <c r="AW173" s="5" t="s">
        <v>24</v>
      </c>
      <c r="AY173" s="19"/>
      <c r="AZ173" s="5" t="s">
        <v>192</v>
      </c>
      <c r="BA173" s="5" t="s">
        <v>25</v>
      </c>
      <c r="BD173" s="19"/>
    </row>
    <row r="174" spans="1:92" ht="15.75" customHeight="1" x14ac:dyDescent="0.2">
      <c r="A174" s="5" t="s">
        <v>28</v>
      </c>
      <c r="B174" s="3">
        <v>2003</v>
      </c>
      <c r="C174" s="5" t="s">
        <v>2807</v>
      </c>
      <c r="D174" s="5" t="s">
        <v>2807</v>
      </c>
      <c r="L174" s="5" t="s">
        <v>3232</v>
      </c>
      <c r="T174" s="5" t="s">
        <v>43</v>
      </c>
      <c r="AB174" s="5" t="s">
        <v>1284</v>
      </c>
      <c r="AC174" s="5" t="s">
        <v>17</v>
      </c>
      <c r="AD174" s="5" t="s">
        <v>17</v>
      </c>
      <c r="AF174" s="74" t="s">
        <v>17</v>
      </c>
      <c r="AG174" s="72" t="s">
        <v>17</v>
      </c>
      <c r="AH174" s="5" t="s">
        <v>40</v>
      </c>
      <c r="AI174" s="5" t="s">
        <v>31</v>
      </c>
      <c r="AK174" s="19"/>
      <c r="AL174" s="5" t="s">
        <v>23</v>
      </c>
      <c r="AO174" s="20"/>
      <c r="AP174" s="5" t="s">
        <v>41</v>
      </c>
      <c r="AR174" s="20"/>
      <c r="AS174" s="5" t="s">
        <v>41</v>
      </c>
      <c r="AV174" s="21"/>
      <c r="AW174" s="5" t="s">
        <v>24</v>
      </c>
      <c r="AY174" s="20"/>
      <c r="AZ174" s="5" t="s">
        <v>192</v>
      </c>
      <c r="BD174" s="20"/>
    </row>
    <row r="175" spans="1:92" ht="15.75" customHeight="1" x14ac:dyDescent="0.2">
      <c r="A175" s="5" t="s">
        <v>28</v>
      </c>
      <c r="B175" s="3">
        <v>2003</v>
      </c>
      <c r="C175" s="5" t="s">
        <v>2607</v>
      </c>
      <c r="D175" s="5" t="s">
        <v>2607</v>
      </c>
      <c r="L175" s="5" t="s">
        <v>3232</v>
      </c>
      <c r="T175" s="5" t="s">
        <v>34</v>
      </c>
      <c r="AB175" s="5" t="s">
        <v>427</v>
      </c>
      <c r="AC175" s="5" t="s">
        <v>17</v>
      </c>
      <c r="AD175" s="5" t="s">
        <v>17</v>
      </c>
      <c r="AF175" s="74" t="s">
        <v>17</v>
      </c>
      <c r="AG175" s="72" t="s">
        <v>17</v>
      </c>
      <c r="AH175" s="5" t="s">
        <v>428</v>
      </c>
      <c r="AI175" s="5" t="s">
        <v>31</v>
      </c>
      <c r="AK175" s="19"/>
      <c r="AL175" s="5" t="s">
        <v>37</v>
      </c>
      <c r="AO175" s="20"/>
      <c r="AR175" s="20"/>
      <c r="AV175" s="20"/>
      <c r="AW175" s="5" t="s">
        <v>49</v>
      </c>
      <c r="AY175" s="20"/>
      <c r="AZ175" s="5" t="s">
        <v>32</v>
      </c>
      <c r="BD175" s="20"/>
    </row>
    <row r="176" spans="1:92" ht="15.75" customHeight="1" x14ac:dyDescent="0.2">
      <c r="A176" s="5" t="s">
        <v>59</v>
      </c>
      <c r="B176" s="3">
        <v>2003</v>
      </c>
      <c r="C176" s="5" t="s">
        <v>1655</v>
      </c>
      <c r="D176" s="5" t="s">
        <v>1655</v>
      </c>
      <c r="L176" s="5" t="s">
        <v>3232</v>
      </c>
      <c r="T176" s="5" t="s">
        <v>3749</v>
      </c>
      <c r="AB176" s="5" t="s">
        <v>1656</v>
      </c>
      <c r="AC176" s="5" t="s">
        <v>3221</v>
      </c>
      <c r="AD176" s="5" t="s">
        <v>1657</v>
      </c>
      <c r="AF176" s="74" t="s">
        <v>17</v>
      </c>
      <c r="AG176" s="72" t="s">
        <v>17</v>
      </c>
      <c r="AH176" s="5" t="s">
        <v>1658</v>
      </c>
      <c r="AI176" s="5" t="s">
        <v>17</v>
      </c>
      <c r="AK176" s="19"/>
      <c r="AL176" s="5" t="s">
        <v>37</v>
      </c>
      <c r="AO176" s="20"/>
      <c r="AR176" s="20"/>
      <c r="AV176" s="21"/>
      <c r="AW176" s="5" t="s">
        <v>24</v>
      </c>
      <c r="AY176" s="20"/>
      <c r="AZ176" s="5" t="s">
        <v>38</v>
      </c>
      <c r="BA176" s="5" t="s">
        <v>33</v>
      </c>
      <c r="BD176" s="20"/>
    </row>
    <row r="177" spans="1:92" ht="15.75" customHeight="1" x14ac:dyDescent="0.2">
      <c r="A177" s="5" t="s">
        <v>28</v>
      </c>
      <c r="B177" s="3">
        <v>2003</v>
      </c>
      <c r="C177" s="5" t="s">
        <v>2206</v>
      </c>
      <c r="D177" s="5" t="s">
        <v>2206</v>
      </c>
      <c r="L177" s="5" t="s">
        <v>3231</v>
      </c>
      <c r="T177" s="5" t="s">
        <v>27</v>
      </c>
      <c r="AB177" s="5" t="s">
        <v>2210</v>
      </c>
      <c r="AC177" s="5" t="s">
        <v>17</v>
      </c>
      <c r="AD177" s="5" t="s">
        <v>17</v>
      </c>
      <c r="AF177" s="74" t="s">
        <v>17</v>
      </c>
      <c r="AG177" s="72" t="s">
        <v>17</v>
      </c>
      <c r="AH177" s="5" t="s">
        <v>2211</v>
      </c>
      <c r="AI177" s="5" t="s">
        <v>2212</v>
      </c>
      <c r="AK177" s="19"/>
      <c r="AL177" s="5" t="s">
        <v>256</v>
      </c>
      <c r="AO177" s="20"/>
      <c r="AR177" s="20"/>
      <c r="AV177" s="21"/>
      <c r="AW177" s="5" t="s">
        <v>24</v>
      </c>
      <c r="AY177" s="20"/>
      <c r="AZ177" s="5" t="s">
        <v>26</v>
      </c>
      <c r="BA177" s="5" t="s">
        <v>33</v>
      </c>
      <c r="BD177" s="20"/>
    </row>
    <row r="178" spans="1:92" ht="15.75" customHeight="1" x14ac:dyDescent="0.2">
      <c r="A178" s="5" t="s">
        <v>87</v>
      </c>
      <c r="B178" s="3">
        <v>2003</v>
      </c>
      <c r="C178" s="5" t="s">
        <v>3588</v>
      </c>
      <c r="D178" s="5" t="s">
        <v>3588</v>
      </c>
      <c r="L178" s="5" t="s">
        <v>3232</v>
      </c>
      <c r="T178" s="5" t="s">
        <v>730</v>
      </c>
      <c r="AB178" s="5" t="s">
        <v>2384</v>
      </c>
      <c r="AC178" s="5" t="s">
        <v>2385</v>
      </c>
      <c r="AD178" s="5" t="s">
        <v>2386</v>
      </c>
      <c r="AF178" s="74" t="s">
        <v>2387</v>
      </c>
      <c r="AG178" s="72" t="s">
        <v>17</v>
      </c>
      <c r="AH178" s="5" t="s">
        <v>17</v>
      </c>
      <c r="AI178" s="5" t="s">
        <v>17</v>
      </c>
      <c r="AJ178" s="5" t="s">
        <v>3112</v>
      </c>
      <c r="AK178" s="19"/>
      <c r="AL178" s="5" t="s">
        <v>85</v>
      </c>
      <c r="AO178" s="20"/>
      <c r="AR178" s="20"/>
      <c r="AS178" s="5" t="s">
        <v>47</v>
      </c>
      <c r="AV178" s="21"/>
      <c r="AW178" s="5" t="s">
        <v>24</v>
      </c>
      <c r="AY178" s="20"/>
      <c r="AZ178" s="5" t="s">
        <v>148</v>
      </c>
      <c r="BA178" s="5" t="s">
        <v>51</v>
      </c>
      <c r="BB178" s="5" t="s">
        <v>157</v>
      </c>
      <c r="BD178" s="20"/>
      <c r="BN178" s="13"/>
      <c r="BO178" s="13"/>
      <c r="BP178" s="13"/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/>
      <c r="CJ178" s="13"/>
      <c r="CK178" s="13"/>
      <c r="CL178" s="13"/>
      <c r="CM178" s="13"/>
      <c r="CN178" s="13"/>
    </row>
    <row r="179" spans="1:92" ht="15.75" customHeight="1" x14ac:dyDescent="0.2">
      <c r="A179" s="5" t="s">
        <v>87</v>
      </c>
      <c r="B179" s="3">
        <v>2003</v>
      </c>
      <c r="C179" s="5" t="s">
        <v>2388</v>
      </c>
      <c r="D179" s="5" t="s">
        <v>3315</v>
      </c>
      <c r="E179" s="5" t="s">
        <v>3340</v>
      </c>
      <c r="L179" s="5" t="s">
        <v>3232</v>
      </c>
      <c r="M179" s="5" t="s">
        <v>3232</v>
      </c>
      <c r="T179" s="5" t="s">
        <v>3238</v>
      </c>
      <c r="U179" s="5" t="s">
        <v>3238</v>
      </c>
      <c r="AB179" s="5" t="s">
        <v>2389</v>
      </c>
      <c r="AC179" s="5" t="s">
        <v>2390</v>
      </c>
      <c r="AD179" s="5" t="s">
        <v>2391</v>
      </c>
      <c r="AF179" s="74" t="s">
        <v>775</v>
      </c>
      <c r="AG179" s="72" t="s">
        <v>17</v>
      </c>
      <c r="AH179" s="5" t="s">
        <v>17</v>
      </c>
      <c r="AI179" s="5" t="s">
        <v>17</v>
      </c>
      <c r="AK179" s="19"/>
      <c r="AL179" s="5" t="s">
        <v>37</v>
      </c>
      <c r="AO179" s="20"/>
      <c r="AR179" s="20"/>
      <c r="AV179" s="21"/>
      <c r="AW179" s="5" t="s">
        <v>24</v>
      </c>
      <c r="AY179" s="20"/>
      <c r="AZ179" s="5" t="s">
        <v>38</v>
      </c>
      <c r="BA179" s="5" t="s">
        <v>33</v>
      </c>
      <c r="BD179" s="20"/>
      <c r="BN179" s="13"/>
      <c r="BO179" s="13"/>
      <c r="BP179" s="13"/>
      <c r="BQ179" s="13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  <c r="CB179" s="13"/>
      <c r="CC179" s="13"/>
      <c r="CD179" s="13"/>
      <c r="CE179" s="13"/>
      <c r="CF179" s="13"/>
      <c r="CG179" s="13"/>
      <c r="CH179" s="13"/>
      <c r="CI179" s="13"/>
      <c r="CJ179" s="13"/>
      <c r="CK179" s="13"/>
      <c r="CL179" s="13"/>
      <c r="CM179" s="13"/>
      <c r="CN179" s="13"/>
    </row>
    <row r="180" spans="1:92" ht="15.75" customHeight="1" x14ac:dyDescent="0.2">
      <c r="A180" s="5" t="s">
        <v>28</v>
      </c>
      <c r="B180" s="3">
        <v>2004</v>
      </c>
      <c r="C180" s="5" t="s">
        <v>521</v>
      </c>
      <c r="D180" s="5" t="s">
        <v>521</v>
      </c>
      <c r="L180" s="5" t="s">
        <v>3232</v>
      </c>
      <c r="T180" s="5" t="s">
        <v>457</v>
      </c>
      <c r="AB180" s="5" t="s">
        <v>522</v>
      </c>
      <c r="AC180" s="5" t="s">
        <v>17</v>
      </c>
      <c r="AD180" s="5" t="s">
        <v>17</v>
      </c>
      <c r="AE180" s="5">
        <v>296</v>
      </c>
      <c r="AF180" s="74" t="s">
        <v>17</v>
      </c>
      <c r="AG180" s="72" t="s">
        <v>17</v>
      </c>
      <c r="AH180" s="5" t="s">
        <v>523</v>
      </c>
      <c r="AI180" s="5" t="s">
        <v>47</v>
      </c>
      <c r="AK180" s="19"/>
      <c r="AL180" s="5" t="s">
        <v>256</v>
      </c>
      <c r="AO180" s="20"/>
      <c r="AR180" s="20"/>
      <c r="AV180" s="21"/>
      <c r="AW180" s="5" t="s">
        <v>24</v>
      </c>
      <c r="AY180" s="20"/>
      <c r="AZ180" s="5" t="s">
        <v>72</v>
      </c>
      <c r="BD180" s="20"/>
    </row>
    <row r="181" spans="1:92" ht="15.75" customHeight="1" x14ac:dyDescent="0.2">
      <c r="A181" s="5" t="s">
        <v>59</v>
      </c>
      <c r="B181" s="5">
        <v>2004</v>
      </c>
      <c r="C181" s="5" t="s">
        <v>2653</v>
      </c>
      <c r="D181" s="5" t="s">
        <v>2653</v>
      </c>
      <c r="L181" s="5" t="s">
        <v>3232</v>
      </c>
      <c r="T181" s="5" t="s">
        <v>321</v>
      </c>
      <c r="AB181" s="5" t="s">
        <v>2657</v>
      </c>
      <c r="AC181" s="5" t="s">
        <v>2658</v>
      </c>
      <c r="AD181" s="5" t="s">
        <v>2659</v>
      </c>
      <c r="AK181" s="19"/>
      <c r="AL181" s="5" t="s">
        <v>37</v>
      </c>
      <c r="AO181" s="19"/>
      <c r="AR181" s="19"/>
      <c r="AS181" s="14"/>
      <c r="AV181" s="14"/>
      <c r="AW181" s="5" t="s">
        <v>24</v>
      </c>
      <c r="AY181" s="19"/>
      <c r="AZ181" s="5" t="s">
        <v>51</v>
      </c>
      <c r="BD181" s="19"/>
    </row>
    <row r="182" spans="1:92" ht="15.75" customHeight="1" x14ac:dyDescent="0.2">
      <c r="A182" s="5" t="s">
        <v>87</v>
      </c>
      <c r="B182" s="3">
        <v>2004</v>
      </c>
      <c r="C182" s="5" t="s">
        <v>957</v>
      </c>
      <c r="D182" s="5" t="s">
        <v>957</v>
      </c>
      <c r="L182" s="5" t="s">
        <v>3231</v>
      </c>
      <c r="T182" s="5" t="s">
        <v>730</v>
      </c>
      <c r="AB182" s="5" t="s">
        <v>958</v>
      </c>
      <c r="AC182" s="5" t="s">
        <v>372</v>
      </c>
      <c r="AD182" s="5" t="s">
        <v>757</v>
      </c>
      <c r="AF182" s="74" t="s">
        <v>214</v>
      </c>
      <c r="AG182" s="72" t="s">
        <v>22</v>
      </c>
      <c r="AH182" s="5" t="s">
        <v>17</v>
      </c>
      <c r="AI182" s="5" t="s">
        <v>17</v>
      </c>
      <c r="AK182" s="19"/>
      <c r="AL182" s="5" t="s">
        <v>37</v>
      </c>
      <c r="AO182" s="20"/>
      <c r="AR182" s="20"/>
      <c r="AV182" s="21"/>
      <c r="AW182" s="5" t="s">
        <v>24</v>
      </c>
      <c r="AY182" s="20"/>
      <c r="AZ182" s="5" t="s">
        <v>51</v>
      </c>
      <c r="BD182" s="20"/>
    </row>
    <row r="183" spans="1:92" ht="15.75" customHeight="1" x14ac:dyDescent="0.25">
      <c r="A183" s="5" t="s">
        <v>59</v>
      </c>
      <c r="B183" s="3">
        <v>2004</v>
      </c>
      <c r="C183" s="5" t="s">
        <v>3247</v>
      </c>
      <c r="D183" s="5" t="s">
        <v>3247</v>
      </c>
      <c r="L183" s="5" t="s">
        <v>3232</v>
      </c>
      <c r="T183" s="5" t="s">
        <v>2262</v>
      </c>
      <c r="AB183" s="5" t="s">
        <v>1218</v>
      </c>
      <c r="AC183" s="5" t="s">
        <v>1219</v>
      </c>
      <c r="AD183" s="5" t="s">
        <v>1220</v>
      </c>
      <c r="AF183" s="74" t="s">
        <v>17</v>
      </c>
      <c r="AG183" s="72" t="s">
        <v>17</v>
      </c>
      <c r="AH183" s="5" t="s">
        <v>1221</v>
      </c>
      <c r="AI183" s="5" t="s">
        <v>31</v>
      </c>
      <c r="AJ183" s="35" t="s">
        <v>2802</v>
      </c>
      <c r="AK183" s="19"/>
      <c r="AL183" s="5" t="s">
        <v>23</v>
      </c>
      <c r="AO183" s="20"/>
      <c r="AR183" s="20"/>
      <c r="AS183" s="5" t="s">
        <v>31</v>
      </c>
      <c r="AV183" s="21"/>
      <c r="AW183" s="5" t="s">
        <v>24</v>
      </c>
      <c r="AY183" s="20"/>
      <c r="AZ183" s="5" t="s">
        <v>26</v>
      </c>
      <c r="BA183" s="5" t="s">
        <v>56</v>
      </c>
      <c r="BD183" s="20"/>
    </row>
    <row r="184" spans="1:92" ht="15.75" customHeight="1" x14ac:dyDescent="0.2">
      <c r="A184" s="5" t="s">
        <v>87</v>
      </c>
      <c r="B184" s="3">
        <v>2004</v>
      </c>
      <c r="C184" s="5" t="s">
        <v>1423</v>
      </c>
      <c r="D184" s="5" t="s">
        <v>1423</v>
      </c>
      <c r="L184" s="5" t="s">
        <v>3232</v>
      </c>
      <c r="T184" s="5" t="s">
        <v>39</v>
      </c>
      <c r="AB184" s="5" t="s">
        <v>1427</v>
      </c>
      <c r="AC184" s="5" t="s">
        <v>1428</v>
      </c>
      <c r="AD184" s="5" t="s">
        <v>1429</v>
      </c>
      <c r="AF184" s="74" t="s">
        <v>229</v>
      </c>
      <c r="AG184" s="72" t="s">
        <v>17</v>
      </c>
      <c r="AH184" s="5" t="s">
        <v>17</v>
      </c>
      <c r="AI184" s="5" t="s">
        <v>17</v>
      </c>
      <c r="AJ184" s="37"/>
      <c r="AK184" s="19"/>
      <c r="AL184" s="5" t="s">
        <v>23</v>
      </c>
      <c r="AO184" s="20"/>
      <c r="AP184" s="5" t="s">
        <v>71</v>
      </c>
      <c r="AR184" s="20"/>
      <c r="AV184" s="21"/>
      <c r="AW184" s="5" t="s">
        <v>24</v>
      </c>
      <c r="AY184" s="20"/>
      <c r="AZ184" s="5" t="s">
        <v>192</v>
      </c>
      <c r="BA184" s="5" t="s">
        <v>72</v>
      </c>
      <c r="BD184" s="20"/>
    </row>
    <row r="185" spans="1:92" ht="15.75" customHeight="1" x14ac:dyDescent="0.2">
      <c r="A185" s="5" t="s">
        <v>87</v>
      </c>
      <c r="B185" s="3">
        <v>2004</v>
      </c>
      <c r="C185" s="5" t="s">
        <v>1458</v>
      </c>
      <c r="D185" s="5" t="s">
        <v>1458</v>
      </c>
      <c r="L185" s="5" t="s">
        <v>3232</v>
      </c>
      <c r="T185" s="5" t="s">
        <v>730</v>
      </c>
      <c r="AB185" s="5" t="s">
        <v>1461</v>
      </c>
      <c r="AC185" s="5" t="s">
        <v>1462</v>
      </c>
      <c r="AD185" s="5" t="s">
        <v>1463</v>
      </c>
      <c r="AF185" s="74" t="s">
        <v>1297</v>
      </c>
      <c r="AG185" s="72" t="s">
        <v>17</v>
      </c>
      <c r="AH185" s="5" t="s">
        <v>17</v>
      </c>
      <c r="AI185" s="5" t="s">
        <v>17</v>
      </c>
      <c r="AJ185" s="37" t="s">
        <v>2882</v>
      </c>
      <c r="AK185" s="19"/>
      <c r="AL185" s="5" t="s">
        <v>85</v>
      </c>
      <c r="AO185" s="20"/>
      <c r="AR185" s="20"/>
      <c r="AS185" s="5" t="s">
        <v>47</v>
      </c>
      <c r="AV185" s="21"/>
      <c r="AW185" s="5" t="s">
        <v>24</v>
      </c>
      <c r="AY185" s="20"/>
      <c r="AZ185" s="5" t="s">
        <v>38</v>
      </c>
      <c r="BA185" s="5" t="s">
        <v>33</v>
      </c>
      <c r="BD185" s="20"/>
    </row>
    <row r="186" spans="1:92" ht="15.75" customHeight="1" x14ac:dyDescent="0.2">
      <c r="A186" s="5" t="s">
        <v>59</v>
      </c>
      <c r="B186" s="4">
        <v>2004</v>
      </c>
      <c r="C186" s="13" t="s">
        <v>1540</v>
      </c>
      <c r="D186" s="13" t="s">
        <v>1540</v>
      </c>
      <c r="E186" s="13"/>
      <c r="F186" s="13"/>
      <c r="G186" s="13"/>
      <c r="H186" s="13"/>
      <c r="I186" s="13"/>
      <c r="J186" s="13"/>
      <c r="K186" s="13"/>
      <c r="L186" s="5" t="s">
        <v>3231</v>
      </c>
      <c r="M186" s="13"/>
      <c r="N186" s="13"/>
      <c r="O186" s="13"/>
      <c r="P186" s="13"/>
      <c r="Q186" s="13"/>
      <c r="R186" s="13"/>
      <c r="S186" s="13"/>
      <c r="T186" s="13" t="s">
        <v>163</v>
      </c>
      <c r="U186" s="13"/>
      <c r="V186" s="13"/>
      <c r="W186" s="13"/>
      <c r="X186" s="13"/>
      <c r="Y186" s="13"/>
      <c r="Z186" s="13"/>
      <c r="AA186" s="13"/>
      <c r="AB186" s="5" t="s">
        <v>2486</v>
      </c>
      <c r="AC186" s="5" t="s">
        <v>2487</v>
      </c>
      <c r="AD186" s="13" t="s">
        <v>2488</v>
      </c>
      <c r="AE186" s="13"/>
      <c r="AF186" s="4"/>
      <c r="AG186" s="22"/>
      <c r="AH186" s="13" t="s">
        <v>2489</v>
      </c>
      <c r="AI186" s="13"/>
      <c r="AJ186" s="37" t="s">
        <v>3137</v>
      </c>
      <c r="AK186" s="40"/>
      <c r="AL186" s="5" t="s">
        <v>37</v>
      </c>
      <c r="AM186" s="41"/>
      <c r="AN186" s="41"/>
      <c r="AO186" s="42"/>
      <c r="AP186" s="41"/>
      <c r="AQ186" s="41"/>
      <c r="AR186" s="42"/>
      <c r="AS186" s="41"/>
      <c r="AT186" s="41"/>
      <c r="AU186" s="41"/>
      <c r="AV186" s="47"/>
      <c r="AW186" s="5" t="s">
        <v>24</v>
      </c>
      <c r="AX186" s="41"/>
      <c r="AY186" s="42"/>
      <c r="AZ186" s="25" t="s">
        <v>33</v>
      </c>
      <c r="BA186" s="25"/>
      <c r="BB186" s="25"/>
      <c r="BC186" s="25"/>
      <c r="BD186" s="24"/>
      <c r="BE186" s="25"/>
      <c r="BF186" s="25"/>
      <c r="BG186" s="25"/>
      <c r="BH186" s="25"/>
    </row>
    <row r="187" spans="1:92" ht="15.75" customHeight="1" x14ac:dyDescent="0.2">
      <c r="A187" s="5" t="s">
        <v>59</v>
      </c>
      <c r="B187" s="3">
        <v>2004</v>
      </c>
      <c r="C187" s="5" t="s">
        <v>1659</v>
      </c>
      <c r="D187" s="5" t="s">
        <v>1659</v>
      </c>
      <c r="L187" s="5" t="s">
        <v>3231</v>
      </c>
      <c r="T187" s="5" t="s">
        <v>730</v>
      </c>
      <c r="AB187" s="52" t="s">
        <v>3161</v>
      </c>
      <c r="AC187" s="52" t="s">
        <v>3159</v>
      </c>
      <c r="AD187" s="5" t="s">
        <v>757</v>
      </c>
      <c r="AH187" s="5" t="s">
        <v>3160</v>
      </c>
      <c r="AK187" s="19"/>
      <c r="AL187" s="5" t="s">
        <v>37</v>
      </c>
      <c r="AO187" s="19"/>
      <c r="AR187" s="19"/>
      <c r="AV187" s="14"/>
      <c r="AW187" s="5" t="s">
        <v>24</v>
      </c>
      <c r="AY187" s="19"/>
      <c r="AZ187" s="5" t="s">
        <v>51</v>
      </c>
      <c r="BA187" s="5" t="s">
        <v>33</v>
      </c>
      <c r="BD187" s="19"/>
    </row>
    <row r="188" spans="1:92" ht="15.75" customHeight="1" x14ac:dyDescent="0.2">
      <c r="A188" s="5" t="s">
        <v>261</v>
      </c>
      <c r="B188" s="3">
        <v>2004</v>
      </c>
      <c r="C188" s="5" t="s">
        <v>2945</v>
      </c>
      <c r="D188" s="5" t="s">
        <v>2945</v>
      </c>
      <c r="L188" s="5" t="s">
        <v>3232</v>
      </c>
      <c r="T188" s="5" t="s">
        <v>43</v>
      </c>
      <c r="AB188" s="5" t="s">
        <v>1691</v>
      </c>
      <c r="AC188" s="5" t="s">
        <v>17</v>
      </c>
      <c r="AD188" s="5" t="s">
        <v>17</v>
      </c>
      <c r="AF188" s="74" t="s">
        <v>17</v>
      </c>
      <c r="AG188" s="72" t="s">
        <v>17</v>
      </c>
      <c r="AH188" s="5" t="s">
        <v>17</v>
      </c>
      <c r="AI188" s="5" t="s">
        <v>17</v>
      </c>
      <c r="AK188" s="19"/>
      <c r="AL188" s="5" t="s">
        <v>48</v>
      </c>
      <c r="AO188" s="20"/>
      <c r="AR188" s="20"/>
      <c r="AV188" s="21"/>
      <c r="AW188" s="5" t="s">
        <v>24</v>
      </c>
      <c r="AY188" s="20"/>
      <c r="AZ188" s="5" t="s">
        <v>38</v>
      </c>
      <c r="BA188" s="5" t="s">
        <v>32</v>
      </c>
      <c r="BB188" s="5" t="s">
        <v>72</v>
      </c>
      <c r="BD188" s="20"/>
    </row>
    <row r="189" spans="1:92" ht="15.75" customHeight="1" x14ac:dyDescent="0.2">
      <c r="A189" s="5" t="s">
        <v>59</v>
      </c>
      <c r="B189" s="3">
        <v>2004</v>
      </c>
      <c r="C189" s="5" t="s">
        <v>3064</v>
      </c>
      <c r="D189" s="5" t="s">
        <v>3064</v>
      </c>
      <c r="L189" s="5" t="s">
        <v>3232</v>
      </c>
      <c r="T189" s="5" t="s">
        <v>163</v>
      </c>
      <c r="AB189" s="5" t="s">
        <v>2143</v>
      </c>
      <c r="AC189" s="5" t="s">
        <v>2144</v>
      </c>
      <c r="AD189" s="5" t="s">
        <v>2145</v>
      </c>
      <c r="AE189" s="5" t="s">
        <v>17</v>
      </c>
      <c r="AF189" s="74" t="s">
        <v>17</v>
      </c>
      <c r="AG189" s="72" t="s">
        <v>17</v>
      </c>
      <c r="AH189" s="5" t="s">
        <v>17</v>
      </c>
      <c r="AI189" s="5" t="s">
        <v>17</v>
      </c>
      <c r="AK189" s="19"/>
      <c r="AL189" s="5" t="s">
        <v>230</v>
      </c>
      <c r="AO189" s="20"/>
      <c r="AR189" s="20"/>
      <c r="AV189" s="21"/>
      <c r="AW189" s="5" t="s">
        <v>599</v>
      </c>
      <c r="AY189" s="20"/>
      <c r="AZ189" s="5" t="s">
        <v>192</v>
      </c>
      <c r="BA189" s="5" t="s">
        <v>33</v>
      </c>
      <c r="BD189" s="20"/>
    </row>
    <row r="190" spans="1:92" ht="15.75" customHeight="1" x14ac:dyDescent="0.2">
      <c r="A190" s="5" t="s">
        <v>87</v>
      </c>
      <c r="B190" s="3">
        <v>2004</v>
      </c>
      <c r="C190" s="5" t="s">
        <v>3083</v>
      </c>
      <c r="D190" s="5" t="s">
        <v>3083</v>
      </c>
      <c r="L190" s="5" t="s">
        <v>3231</v>
      </c>
      <c r="T190" s="5" t="s">
        <v>730</v>
      </c>
      <c r="AB190" s="5" t="s">
        <v>2225</v>
      </c>
      <c r="AC190" s="5" t="s">
        <v>887</v>
      </c>
      <c r="AD190" s="5" t="s">
        <v>2226</v>
      </c>
      <c r="AF190" s="74" t="s">
        <v>214</v>
      </c>
      <c r="AG190" s="72" t="s">
        <v>22</v>
      </c>
      <c r="AH190" s="5" t="s">
        <v>17</v>
      </c>
      <c r="AI190" s="5" t="s">
        <v>17</v>
      </c>
      <c r="AJ190" s="2" t="s">
        <v>3082</v>
      </c>
      <c r="AK190" s="19"/>
      <c r="AL190" s="5" t="s">
        <v>37</v>
      </c>
      <c r="AO190" s="20"/>
      <c r="AR190" s="20"/>
      <c r="AV190" s="21"/>
      <c r="AW190" s="5" t="s">
        <v>24</v>
      </c>
      <c r="AY190" s="20"/>
      <c r="AZ190" s="5" t="s">
        <v>42</v>
      </c>
      <c r="BA190" s="5" t="s">
        <v>204</v>
      </c>
      <c r="BB190" s="5" t="s">
        <v>51</v>
      </c>
      <c r="BD190" s="20"/>
    </row>
    <row r="191" spans="1:92" ht="15.75" customHeight="1" x14ac:dyDescent="0.2">
      <c r="A191" s="5" t="s">
        <v>87</v>
      </c>
      <c r="B191" s="3">
        <v>2004</v>
      </c>
      <c r="C191" s="5" t="s">
        <v>2240</v>
      </c>
      <c r="D191" s="5" t="s">
        <v>2240</v>
      </c>
      <c r="L191" s="5" t="s">
        <v>3232</v>
      </c>
      <c r="T191" s="5" t="s">
        <v>43</v>
      </c>
      <c r="AB191" s="5" t="s">
        <v>2241</v>
      </c>
      <c r="AC191" s="5" t="s">
        <v>219</v>
      </c>
      <c r="AD191" s="5" t="s">
        <v>2242</v>
      </c>
      <c r="AF191" s="74" t="s">
        <v>2243</v>
      </c>
      <c r="AG191" s="72" t="s">
        <v>17</v>
      </c>
      <c r="AH191" s="5" t="s">
        <v>17</v>
      </c>
      <c r="AI191" s="5" t="s">
        <v>17</v>
      </c>
      <c r="AK191" s="19"/>
      <c r="AL191" s="5" t="s">
        <v>642</v>
      </c>
      <c r="AO191" s="20"/>
      <c r="AR191" s="20"/>
      <c r="AS191" s="5" t="s">
        <v>2244</v>
      </c>
      <c r="AV191" s="21"/>
      <c r="AW191" s="5" t="s">
        <v>24</v>
      </c>
      <c r="AY191" s="20"/>
      <c r="AZ191" s="5" t="s">
        <v>25</v>
      </c>
      <c r="BD191" s="20"/>
    </row>
    <row r="192" spans="1:92" ht="15.75" customHeight="1" x14ac:dyDescent="0.2">
      <c r="A192" s="5" t="s">
        <v>28</v>
      </c>
      <c r="B192" s="3">
        <v>2004</v>
      </c>
      <c r="C192" s="5" t="s">
        <v>3121</v>
      </c>
      <c r="D192" s="5" t="s">
        <v>3122</v>
      </c>
      <c r="E192" s="5" t="s">
        <v>3341</v>
      </c>
      <c r="L192" s="5" t="s">
        <v>3232</v>
      </c>
      <c r="M192" s="5" t="s">
        <v>3232</v>
      </c>
      <c r="T192" s="5" t="s">
        <v>39</v>
      </c>
      <c r="U192" s="5" t="s">
        <v>34</v>
      </c>
      <c r="AB192" s="5" t="s">
        <v>2406</v>
      </c>
      <c r="AC192" s="5" t="s">
        <v>17</v>
      </c>
      <c r="AD192" s="5" t="s">
        <v>17</v>
      </c>
      <c r="AF192" s="74" t="s">
        <v>17</v>
      </c>
      <c r="AG192" s="72" t="s">
        <v>17</v>
      </c>
      <c r="AH192" s="5" t="s">
        <v>2407</v>
      </c>
      <c r="AI192" s="5" t="s">
        <v>378</v>
      </c>
      <c r="AK192" s="19"/>
      <c r="AL192" s="5" t="s">
        <v>23</v>
      </c>
      <c r="AO192" s="20"/>
      <c r="AP192" s="5" t="s">
        <v>378</v>
      </c>
      <c r="AR192" s="20"/>
      <c r="AV192" s="21"/>
      <c r="AW192" s="5" t="s">
        <v>24</v>
      </c>
      <c r="AY192" s="20"/>
      <c r="AZ192" s="5" t="s">
        <v>192</v>
      </c>
      <c r="BA192" s="5" t="s">
        <v>25</v>
      </c>
      <c r="BD192" s="20"/>
    </row>
    <row r="193" spans="1:99" ht="15.75" customHeight="1" x14ac:dyDescent="0.2">
      <c r="A193" s="5" t="s">
        <v>59</v>
      </c>
      <c r="B193" s="3">
        <v>2005</v>
      </c>
      <c r="C193" s="5" t="s">
        <v>2566</v>
      </c>
      <c r="D193" s="5" t="s">
        <v>2566</v>
      </c>
      <c r="L193" s="5" t="s">
        <v>3232</v>
      </c>
      <c r="T193" s="5" t="s">
        <v>97</v>
      </c>
      <c r="AB193" s="5" t="s">
        <v>94</v>
      </c>
      <c r="AC193" s="5" t="s">
        <v>1082</v>
      </c>
      <c r="AD193" s="5" t="s">
        <v>95</v>
      </c>
      <c r="AE193" s="5" t="s">
        <v>17</v>
      </c>
      <c r="AF193" s="74" t="s">
        <v>17</v>
      </c>
      <c r="AG193" s="72" t="s">
        <v>17</v>
      </c>
      <c r="AH193" s="5" t="s">
        <v>96</v>
      </c>
      <c r="AI193" s="5" t="s">
        <v>31</v>
      </c>
      <c r="AK193" s="19"/>
      <c r="AL193" s="5" t="s">
        <v>23</v>
      </c>
      <c r="AO193" s="20"/>
      <c r="AR193" s="20"/>
      <c r="AV193" s="20"/>
      <c r="AW193" s="5" t="s">
        <v>24</v>
      </c>
      <c r="AY193" s="20"/>
      <c r="AZ193" s="5" t="s">
        <v>72</v>
      </c>
      <c r="BD193" s="20"/>
    </row>
    <row r="194" spans="1:99" ht="15.75" customHeight="1" x14ac:dyDescent="0.2">
      <c r="A194" s="5" t="s">
        <v>87</v>
      </c>
      <c r="B194" s="3">
        <v>2005</v>
      </c>
      <c r="C194" s="5" t="s">
        <v>370</v>
      </c>
      <c r="D194" s="5" t="s">
        <v>370</v>
      </c>
      <c r="L194" s="5" t="s">
        <v>3231</v>
      </c>
      <c r="T194" s="5" t="s">
        <v>730</v>
      </c>
      <c r="AB194" s="5" t="s">
        <v>371</v>
      </c>
      <c r="AC194" s="5" t="s">
        <v>372</v>
      </c>
      <c r="AD194" s="5" t="s">
        <v>373</v>
      </c>
      <c r="AF194" s="74" t="s">
        <v>141</v>
      </c>
      <c r="AG194" s="72" t="s">
        <v>21</v>
      </c>
      <c r="AH194" s="5" t="s">
        <v>17</v>
      </c>
      <c r="AI194" s="5" t="s">
        <v>17</v>
      </c>
      <c r="AK194" s="19"/>
      <c r="AL194" s="5" t="s">
        <v>37</v>
      </c>
      <c r="AO194" s="20"/>
      <c r="AR194" s="20"/>
      <c r="AV194" s="21"/>
      <c r="AW194" s="5" t="s">
        <v>24</v>
      </c>
      <c r="AY194" s="20"/>
      <c r="AZ194" s="5" t="s">
        <v>204</v>
      </c>
      <c r="BA194" s="5" t="s">
        <v>51</v>
      </c>
      <c r="BD194" s="20"/>
    </row>
    <row r="195" spans="1:99" ht="15.75" customHeight="1" x14ac:dyDescent="0.2">
      <c r="A195" s="5" t="s">
        <v>87</v>
      </c>
      <c r="B195" s="3">
        <v>2005</v>
      </c>
      <c r="C195" s="5" t="s">
        <v>463</v>
      </c>
      <c r="D195" s="5" t="s">
        <v>463</v>
      </c>
      <c r="L195" s="5" t="s">
        <v>3231</v>
      </c>
      <c r="T195" s="5" t="s">
        <v>34</v>
      </c>
      <c r="AB195" s="5" t="s">
        <v>464</v>
      </c>
      <c r="AC195" s="5" t="s">
        <v>465</v>
      </c>
      <c r="AD195" s="5" t="s">
        <v>466</v>
      </c>
      <c r="AF195" s="74" t="s">
        <v>216</v>
      </c>
      <c r="AG195" s="72" t="s">
        <v>17</v>
      </c>
      <c r="AH195" s="5" t="s">
        <v>17</v>
      </c>
      <c r="AI195" s="5" t="s">
        <v>17</v>
      </c>
      <c r="AJ195" s="5" t="s">
        <v>2608</v>
      </c>
      <c r="AK195" s="19"/>
      <c r="AL195" s="5" t="s">
        <v>85</v>
      </c>
      <c r="AN195" s="5" t="s">
        <v>37</v>
      </c>
      <c r="AO195" s="20"/>
      <c r="AR195" s="20"/>
      <c r="AS195" s="5" t="s">
        <v>47</v>
      </c>
      <c r="AV195" s="20"/>
      <c r="AW195" s="5" t="s">
        <v>24</v>
      </c>
      <c r="AY195" s="20"/>
      <c r="AZ195" s="5" t="s">
        <v>33</v>
      </c>
      <c r="BD195" s="20"/>
    </row>
    <row r="196" spans="1:99" ht="15.75" customHeight="1" x14ac:dyDescent="0.2">
      <c r="A196" s="5" t="s">
        <v>28</v>
      </c>
      <c r="B196" s="3">
        <v>2005</v>
      </c>
      <c r="C196" s="5" t="s">
        <v>2653</v>
      </c>
      <c r="D196" s="5" t="s">
        <v>2653</v>
      </c>
      <c r="L196" s="5" t="s">
        <v>3232</v>
      </c>
      <c r="T196" s="5" t="s">
        <v>321</v>
      </c>
      <c r="AB196" s="5" t="s">
        <v>614</v>
      </c>
      <c r="AC196" s="5" t="s">
        <v>17</v>
      </c>
      <c r="AD196" s="5" t="s">
        <v>17</v>
      </c>
      <c r="AF196" s="74" t="s">
        <v>17</v>
      </c>
      <c r="AG196" s="72" t="s">
        <v>17</v>
      </c>
      <c r="AH196" s="5" t="s">
        <v>615</v>
      </c>
      <c r="AI196" s="5" t="s">
        <v>47</v>
      </c>
      <c r="AK196" s="19"/>
      <c r="AL196" s="5" t="s">
        <v>37</v>
      </c>
      <c r="AO196" s="20"/>
      <c r="AR196" s="20"/>
      <c r="AV196" s="21"/>
      <c r="AW196" s="5" t="s">
        <v>24</v>
      </c>
      <c r="AY196" s="20"/>
      <c r="AZ196" s="5" t="s">
        <v>51</v>
      </c>
      <c r="BD196" s="20"/>
    </row>
    <row r="197" spans="1:99" ht="15.75" customHeight="1" x14ac:dyDescent="0.2">
      <c r="A197" s="5" t="s">
        <v>59</v>
      </c>
      <c r="B197" s="3">
        <v>2005</v>
      </c>
      <c r="C197" s="5" t="s">
        <v>619</v>
      </c>
      <c r="D197" s="5" t="s">
        <v>619</v>
      </c>
      <c r="L197" s="5" t="s">
        <v>3232</v>
      </c>
      <c r="T197" s="5" t="s">
        <v>34</v>
      </c>
      <c r="AB197" s="5" t="s">
        <v>620</v>
      </c>
      <c r="AC197" s="5" t="s">
        <v>2674</v>
      </c>
      <c r="AD197" s="5" t="s">
        <v>621</v>
      </c>
      <c r="AF197" s="74" t="s">
        <v>17</v>
      </c>
      <c r="AG197" s="72" t="s">
        <v>17</v>
      </c>
      <c r="AH197" s="5" t="s">
        <v>622</v>
      </c>
      <c r="AI197" s="5" t="s">
        <v>17</v>
      </c>
      <c r="AK197" s="19"/>
      <c r="AL197" s="5" t="s">
        <v>48</v>
      </c>
      <c r="AO197" s="20"/>
      <c r="AR197" s="20"/>
      <c r="AV197" s="20"/>
      <c r="AW197" s="5" t="s">
        <v>24</v>
      </c>
      <c r="AY197" s="20"/>
      <c r="AZ197" s="5" t="s">
        <v>148</v>
      </c>
      <c r="BD197" s="20"/>
    </row>
    <row r="198" spans="1:99" ht="15.75" customHeight="1" x14ac:dyDescent="0.2">
      <c r="A198" s="5" t="s">
        <v>87</v>
      </c>
      <c r="B198" s="3">
        <v>2005</v>
      </c>
      <c r="C198" s="5" t="s">
        <v>3676</v>
      </c>
      <c r="D198" s="5" t="s">
        <v>3676</v>
      </c>
      <c r="L198" s="5" t="s">
        <v>3232</v>
      </c>
      <c r="T198" s="5" t="s">
        <v>34</v>
      </c>
      <c r="AB198" s="5" t="s">
        <v>869</v>
      </c>
      <c r="AC198" s="5" t="s">
        <v>465</v>
      </c>
      <c r="AD198" s="5" t="s">
        <v>870</v>
      </c>
      <c r="AF198" s="74" t="s">
        <v>871</v>
      </c>
      <c r="AG198" s="72" t="s">
        <v>17</v>
      </c>
      <c r="AH198" s="5" t="s">
        <v>17</v>
      </c>
      <c r="AI198" s="5" t="s">
        <v>17</v>
      </c>
      <c r="AJ198" s="26" t="s">
        <v>2561</v>
      </c>
      <c r="AK198" s="19"/>
      <c r="AL198" s="5" t="s">
        <v>37</v>
      </c>
      <c r="AO198" s="20"/>
      <c r="AR198" s="20"/>
      <c r="AV198" s="20"/>
      <c r="AW198" s="5" t="s">
        <v>24</v>
      </c>
      <c r="AY198" s="20"/>
      <c r="AZ198" s="5" t="s">
        <v>51</v>
      </c>
      <c r="BD198" s="20"/>
    </row>
    <row r="199" spans="1:99" ht="15.75" customHeight="1" x14ac:dyDescent="0.2">
      <c r="A199" s="5" t="s">
        <v>87</v>
      </c>
      <c r="B199" s="3">
        <v>2005</v>
      </c>
      <c r="C199" s="5" t="s">
        <v>3676</v>
      </c>
      <c r="D199" s="5" t="s">
        <v>3676</v>
      </c>
      <c r="L199" s="5" t="s">
        <v>3232</v>
      </c>
      <c r="T199" s="5" t="s">
        <v>34</v>
      </c>
      <c r="AB199" s="5" t="s">
        <v>866</v>
      </c>
      <c r="AC199" s="5" t="s">
        <v>867</v>
      </c>
      <c r="AD199" s="5" t="s">
        <v>868</v>
      </c>
      <c r="AF199" s="74" t="s">
        <v>456</v>
      </c>
      <c r="AG199" s="72" t="s">
        <v>17</v>
      </c>
      <c r="AH199" s="5" t="s">
        <v>17</v>
      </c>
      <c r="AI199" s="5" t="s">
        <v>17</v>
      </c>
      <c r="AJ199" s="26" t="s">
        <v>2562</v>
      </c>
      <c r="AK199" s="19"/>
      <c r="AL199" s="5" t="s">
        <v>37</v>
      </c>
      <c r="AO199" s="20"/>
      <c r="AR199" s="20"/>
      <c r="AV199" s="20"/>
      <c r="AW199" s="5" t="s">
        <v>24</v>
      </c>
      <c r="AY199" s="20"/>
      <c r="AZ199" s="5" t="s">
        <v>51</v>
      </c>
      <c r="BD199" s="20"/>
    </row>
    <row r="200" spans="1:99" ht="15.75" customHeight="1" x14ac:dyDescent="0.25">
      <c r="A200" s="5" t="s">
        <v>87</v>
      </c>
      <c r="B200" s="3">
        <v>2005</v>
      </c>
      <c r="C200" s="5" t="s">
        <v>885</v>
      </c>
      <c r="D200" s="5" t="s">
        <v>3358</v>
      </c>
      <c r="E200" s="5" t="s">
        <v>3380</v>
      </c>
      <c r="L200" s="5" t="s">
        <v>3231</v>
      </c>
      <c r="M200" s="5" t="s">
        <v>3232</v>
      </c>
      <c r="T200" s="5" t="s">
        <v>34</v>
      </c>
      <c r="U200" s="5" t="s">
        <v>34</v>
      </c>
      <c r="AB200" s="5" t="s">
        <v>886</v>
      </c>
      <c r="AC200" s="5" t="s">
        <v>887</v>
      </c>
      <c r="AD200" s="5" t="s">
        <v>888</v>
      </c>
      <c r="AF200" s="74" t="s">
        <v>214</v>
      </c>
      <c r="AG200" s="72" t="s">
        <v>21</v>
      </c>
      <c r="AH200" s="5" t="s">
        <v>17</v>
      </c>
      <c r="AI200" s="5" t="s">
        <v>17</v>
      </c>
      <c r="AK200" s="19"/>
      <c r="AL200" s="5" t="s">
        <v>67</v>
      </c>
      <c r="AO200" s="20"/>
      <c r="AR200" s="20"/>
      <c r="AS200" s="5" t="s">
        <v>55</v>
      </c>
      <c r="AV200" s="20"/>
      <c r="AW200" s="5" t="s">
        <v>24</v>
      </c>
      <c r="AY200" s="20"/>
      <c r="AZ200" s="5" t="s">
        <v>38</v>
      </c>
      <c r="BA200" s="5" t="s">
        <v>32</v>
      </c>
      <c r="BB200" s="5" t="s">
        <v>51</v>
      </c>
      <c r="BD200" s="20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</row>
    <row r="201" spans="1:99" ht="15.75" customHeight="1" x14ac:dyDescent="0.2">
      <c r="A201" s="5" t="s">
        <v>28</v>
      </c>
      <c r="B201" s="3">
        <v>2005</v>
      </c>
      <c r="C201" s="5" t="s">
        <v>2700</v>
      </c>
      <c r="D201" s="5" t="s">
        <v>2700</v>
      </c>
      <c r="L201" s="5" t="s">
        <v>3232</v>
      </c>
      <c r="T201" s="5" t="s">
        <v>43</v>
      </c>
      <c r="AB201" s="5" t="s">
        <v>939</v>
      </c>
      <c r="AC201" s="5" t="s">
        <v>17</v>
      </c>
      <c r="AD201" s="5" t="s">
        <v>17</v>
      </c>
      <c r="AF201" s="74" t="s">
        <v>17</v>
      </c>
      <c r="AG201" s="72" t="s">
        <v>17</v>
      </c>
      <c r="AH201" s="5" t="s">
        <v>17</v>
      </c>
      <c r="AI201" s="5" t="s">
        <v>17</v>
      </c>
      <c r="AK201" s="19"/>
      <c r="AL201" s="5" t="s">
        <v>48</v>
      </c>
      <c r="AO201" s="20"/>
      <c r="AR201" s="20"/>
      <c r="AV201" s="21"/>
      <c r="AW201" s="5" t="s">
        <v>24</v>
      </c>
      <c r="AY201" s="20"/>
      <c r="AZ201" s="5" t="s">
        <v>25</v>
      </c>
      <c r="BD201" s="20"/>
    </row>
    <row r="202" spans="1:99" ht="15.75" customHeight="1" x14ac:dyDescent="0.2">
      <c r="A202" s="5" t="s">
        <v>87</v>
      </c>
      <c r="B202" s="3">
        <v>2005</v>
      </c>
      <c r="C202" s="5" t="s">
        <v>1179</v>
      </c>
      <c r="D202" s="5" t="s">
        <v>1179</v>
      </c>
      <c r="L202" s="5" t="s">
        <v>3232</v>
      </c>
      <c r="T202" s="5" t="s">
        <v>34</v>
      </c>
      <c r="AB202" s="5" t="s">
        <v>1180</v>
      </c>
      <c r="AC202" s="5" t="s">
        <v>1181</v>
      </c>
      <c r="AD202" s="5" t="s">
        <v>1182</v>
      </c>
      <c r="AF202" s="74" t="s">
        <v>297</v>
      </c>
      <c r="AG202" s="72" t="s">
        <v>17</v>
      </c>
      <c r="AH202" s="5" t="s">
        <v>17</v>
      </c>
      <c r="AI202" s="5" t="s">
        <v>17</v>
      </c>
      <c r="AK202" s="19"/>
      <c r="AL202" s="5" t="s">
        <v>37</v>
      </c>
      <c r="AO202" s="20"/>
      <c r="AR202" s="20"/>
      <c r="AV202" s="20"/>
      <c r="AW202" s="5" t="s">
        <v>24</v>
      </c>
      <c r="AY202" s="20"/>
      <c r="AZ202" s="5" t="s">
        <v>33</v>
      </c>
      <c r="BD202" s="20"/>
    </row>
    <row r="203" spans="1:99" ht="15.75" customHeight="1" x14ac:dyDescent="0.2">
      <c r="A203" s="5" t="s">
        <v>28</v>
      </c>
      <c r="B203" s="3">
        <v>2005</v>
      </c>
      <c r="C203" s="5" t="s">
        <v>1315</v>
      </c>
      <c r="D203" s="5" t="s">
        <v>1315</v>
      </c>
      <c r="L203" s="5" t="s">
        <v>3232</v>
      </c>
      <c r="T203" s="5" t="s">
        <v>43</v>
      </c>
      <c r="AB203" s="5" t="s">
        <v>1316</v>
      </c>
      <c r="AC203" s="5" t="s">
        <v>17</v>
      </c>
      <c r="AD203" s="5" t="s">
        <v>17</v>
      </c>
      <c r="AF203" s="74" t="s">
        <v>17</v>
      </c>
      <c r="AG203" s="72" t="s">
        <v>17</v>
      </c>
      <c r="AH203" s="5" t="s">
        <v>1317</v>
      </c>
      <c r="AI203" s="5" t="s">
        <v>17</v>
      </c>
      <c r="AK203" s="19"/>
      <c r="AL203" s="5" t="s">
        <v>179</v>
      </c>
      <c r="AO203" s="20"/>
      <c r="AP203" s="5" t="s">
        <v>1318</v>
      </c>
      <c r="AR203" s="20"/>
      <c r="AV203" s="21"/>
      <c r="AW203" s="5" t="s">
        <v>24</v>
      </c>
      <c r="AY203" s="20"/>
      <c r="AZ203" s="5" t="s">
        <v>192</v>
      </c>
      <c r="BA203" s="5" t="s">
        <v>1301</v>
      </c>
      <c r="BD203" s="20"/>
    </row>
    <row r="204" spans="1:99" ht="15.75" customHeight="1" x14ac:dyDescent="0.2">
      <c r="A204" s="5" t="s">
        <v>28</v>
      </c>
      <c r="B204" s="3">
        <v>2005</v>
      </c>
      <c r="C204" s="5" t="s">
        <v>2932</v>
      </c>
      <c r="D204" s="5" t="s">
        <v>2932</v>
      </c>
      <c r="L204" s="5" t="s">
        <v>3232</v>
      </c>
      <c r="T204" s="5" t="s">
        <v>86</v>
      </c>
      <c r="AB204" s="5" t="s">
        <v>1646</v>
      </c>
      <c r="AC204" s="5" t="s">
        <v>17</v>
      </c>
      <c r="AD204" s="5" t="s">
        <v>17</v>
      </c>
      <c r="AE204" s="5">
        <v>331</v>
      </c>
      <c r="AF204" s="74" t="s">
        <v>17</v>
      </c>
      <c r="AG204" s="72" t="s">
        <v>17</v>
      </c>
      <c r="AH204" s="5" t="s">
        <v>1647</v>
      </c>
      <c r="AI204" s="5" t="s">
        <v>47</v>
      </c>
      <c r="AK204" s="19"/>
      <c r="AL204" s="5" t="s">
        <v>37</v>
      </c>
      <c r="AO204" s="20"/>
      <c r="AR204" s="20"/>
      <c r="AV204" s="21"/>
      <c r="AW204" s="5" t="s">
        <v>24</v>
      </c>
      <c r="AY204" s="20"/>
      <c r="AZ204" s="5" t="s">
        <v>51</v>
      </c>
      <c r="BA204" s="5" t="s">
        <v>33</v>
      </c>
      <c r="BD204" s="20"/>
    </row>
    <row r="205" spans="1:99" ht="15.75" customHeight="1" x14ac:dyDescent="0.2">
      <c r="A205" s="5" t="s">
        <v>28</v>
      </c>
      <c r="B205" s="3">
        <v>2005</v>
      </c>
      <c r="C205" s="5" t="s">
        <v>2985</v>
      </c>
      <c r="D205" s="5" t="s">
        <v>2985</v>
      </c>
      <c r="L205" s="5" t="s">
        <v>3232</v>
      </c>
      <c r="T205" s="5" t="s">
        <v>3776</v>
      </c>
      <c r="AB205" s="5" t="s">
        <v>1843</v>
      </c>
      <c r="AC205" s="5" t="s">
        <v>17</v>
      </c>
      <c r="AD205" s="5" t="s">
        <v>17</v>
      </c>
      <c r="AF205" s="74" t="s">
        <v>17</v>
      </c>
      <c r="AG205" s="72" t="s">
        <v>17</v>
      </c>
      <c r="AH205" s="5" t="s">
        <v>1425</v>
      </c>
      <c r="AI205" s="5" t="s">
        <v>1844</v>
      </c>
      <c r="AK205" s="19"/>
      <c r="AL205" s="5" t="s">
        <v>23</v>
      </c>
      <c r="AO205" s="20"/>
      <c r="AP205" s="5" t="s">
        <v>71</v>
      </c>
      <c r="AR205" s="20"/>
      <c r="AV205" s="21"/>
      <c r="AW205" s="5" t="s">
        <v>24</v>
      </c>
      <c r="AY205" s="20"/>
      <c r="AZ205" s="5" t="s">
        <v>192</v>
      </c>
      <c r="BA205" s="5" t="s">
        <v>72</v>
      </c>
      <c r="BD205" s="20"/>
    </row>
    <row r="206" spans="1:99" ht="15.75" customHeight="1" x14ac:dyDescent="0.2">
      <c r="A206" s="5" t="s">
        <v>28</v>
      </c>
      <c r="B206" s="3">
        <v>2005</v>
      </c>
      <c r="C206" s="5" t="s">
        <v>1986</v>
      </c>
      <c r="D206" s="5" t="s">
        <v>1986</v>
      </c>
      <c r="L206" s="5" t="s">
        <v>3231</v>
      </c>
      <c r="T206" s="5" t="s">
        <v>34</v>
      </c>
      <c r="AB206" s="5" t="s">
        <v>2006</v>
      </c>
      <c r="AC206" s="5" t="s">
        <v>17</v>
      </c>
      <c r="AD206" s="5" t="s">
        <v>17</v>
      </c>
      <c r="AE206" s="5" t="s">
        <v>17</v>
      </c>
      <c r="AF206" s="74" t="s">
        <v>17</v>
      </c>
      <c r="AG206" s="72" t="s">
        <v>17</v>
      </c>
      <c r="AH206" s="5" t="s">
        <v>2007</v>
      </c>
      <c r="AI206" s="5" t="s">
        <v>17</v>
      </c>
      <c r="AJ206" s="5" t="s">
        <v>3028</v>
      </c>
      <c r="AK206" s="19"/>
      <c r="AL206" s="5" t="s">
        <v>37</v>
      </c>
      <c r="AO206" s="20"/>
      <c r="AR206" s="20"/>
      <c r="AV206" s="20"/>
      <c r="AW206" s="5" t="s">
        <v>599</v>
      </c>
      <c r="AY206" s="20"/>
      <c r="AZ206" s="5" t="s">
        <v>485</v>
      </c>
      <c r="BA206" s="5" t="s">
        <v>32</v>
      </c>
      <c r="BB206" s="5" t="s">
        <v>33</v>
      </c>
      <c r="BD206" s="20"/>
    </row>
    <row r="207" spans="1:99" ht="15.75" customHeight="1" x14ac:dyDescent="0.2">
      <c r="A207" s="5" t="s">
        <v>87</v>
      </c>
      <c r="B207" s="3">
        <v>2005</v>
      </c>
      <c r="C207" s="5" t="s">
        <v>2206</v>
      </c>
      <c r="D207" s="5" t="s">
        <v>2206</v>
      </c>
      <c r="L207" s="5" t="s">
        <v>3231</v>
      </c>
      <c r="T207" s="5" t="s">
        <v>27</v>
      </c>
      <c r="AB207" s="5" t="s">
        <v>2215</v>
      </c>
      <c r="AC207" s="5" t="s">
        <v>160</v>
      </c>
      <c r="AD207" s="5" t="s">
        <v>2216</v>
      </c>
      <c r="AF207" s="74" t="s">
        <v>244</v>
      </c>
      <c r="AG207" s="72" t="s">
        <v>17</v>
      </c>
      <c r="AH207" s="5" t="s">
        <v>17</v>
      </c>
      <c r="AI207" s="5" t="s">
        <v>17</v>
      </c>
      <c r="AL207" s="5" t="s">
        <v>256</v>
      </c>
      <c r="AO207" s="28"/>
      <c r="AR207" s="28"/>
      <c r="AV207" s="38"/>
      <c r="AW207" s="5" t="s">
        <v>599</v>
      </c>
      <c r="AY207" s="28"/>
      <c r="AZ207" s="5" t="s">
        <v>192</v>
      </c>
      <c r="BA207" s="5" t="s">
        <v>32</v>
      </c>
      <c r="BD207" s="28"/>
    </row>
    <row r="208" spans="1:99" ht="15.75" customHeight="1" x14ac:dyDescent="0.2">
      <c r="A208" s="5" t="s">
        <v>28</v>
      </c>
      <c r="B208" s="3">
        <v>2005</v>
      </c>
      <c r="C208" s="5" t="s">
        <v>3110</v>
      </c>
      <c r="D208" s="5" t="s">
        <v>3110</v>
      </c>
      <c r="L208" s="5" t="s">
        <v>3232</v>
      </c>
      <c r="T208" s="5" t="s">
        <v>34</v>
      </c>
      <c r="AB208" s="5" t="s">
        <v>2376</v>
      </c>
      <c r="AC208" s="5" t="s">
        <v>17</v>
      </c>
      <c r="AD208" s="5" t="s">
        <v>17</v>
      </c>
      <c r="AF208" s="74" t="s">
        <v>17</v>
      </c>
      <c r="AG208" s="72" t="s">
        <v>17</v>
      </c>
      <c r="AH208" s="5" t="s">
        <v>2377</v>
      </c>
      <c r="AI208" s="5" t="s">
        <v>31</v>
      </c>
      <c r="AK208" s="19"/>
      <c r="AL208" s="5" t="s">
        <v>23</v>
      </c>
      <c r="AO208" s="20"/>
      <c r="AR208" s="20"/>
      <c r="AV208" s="20"/>
      <c r="AW208" s="5" t="s">
        <v>24</v>
      </c>
      <c r="AY208" s="20"/>
      <c r="AZ208" s="5" t="s">
        <v>25</v>
      </c>
      <c r="BA208" s="5" t="s">
        <v>26</v>
      </c>
      <c r="BD208" s="20"/>
    </row>
    <row r="209" spans="1:56" ht="15.75" customHeight="1" x14ac:dyDescent="0.2">
      <c r="A209" s="5" t="s">
        <v>87</v>
      </c>
      <c r="B209" s="3">
        <v>2005</v>
      </c>
      <c r="C209" s="5" t="s">
        <v>3118</v>
      </c>
      <c r="D209" s="5" t="s">
        <v>3118</v>
      </c>
      <c r="L209" s="5" t="s">
        <v>3232</v>
      </c>
      <c r="T209" s="5" t="s">
        <v>163</v>
      </c>
      <c r="AB209" s="5" t="s">
        <v>2403</v>
      </c>
      <c r="AC209" s="5" t="s">
        <v>2413</v>
      </c>
      <c r="AD209" s="5" t="s">
        <v>2404</v>
      </c>
      <c r="AF209" s="74" t="s">
        <v>17</v>
      </c>
      <c r="AG209" s="72" t="s">
        <v>2405</v>
      </c>
      <c r="AH209" s="5" t="s">
        <v>17</v>
      </c>
      <c r="AI209" s="5" t="s">
        <v>17</v>
      </c>
      <c r="AJ209" s="5" t="s">
        <v>3119</v>
      </c>
      <c r="AK209" s="19"/>
      <c r="AL209" s="5" t="s">
        <v>23</v>
      </c>
      <c r="AO209" s="20"/>
      <c r="AP209" s="5" t="s">
        <v>378</v>
      </c>
      <c r="AR209" s="20"/>
      <c r="AV209" s="21"/>
      <c r="AW209" s="5" t="s">
        <v>24</v>
      </c>
      <c r="AY209" s="20"/>
      <c r="AZ209" s="5" t="s">
        <v>485</v>
      </c>
      <c r="BA209" s="5" t="s">
        <v>192</v>
      </c>
      <c r="BD209" s="20"/>
    </row>
    <row r="210" spans="1:56" ht="15.75" customHeight="1" x14ac:dyDescent="0.25">
      <c r="A210" s="8" t="s">
        <v>59</v>
      </c>
      <c r="B210" s="8">
        <v>2006</v>
      </c>
      <c r="C210" s="8" t="s">
        <v>3966</v>
      </c>
      <c r="D210" s="8" t="s">
        <v>2676</v>
      </c>
      <c r="F210" s="8"/>
      <c r="G210" s="8"/>
      <c r="H210" s="8"/>
      <c r="J210" s="8"/>
      <c r="K210" s="8"/>
      <c r="L210" s="65" t="s">
        <v>3232</v>
      </c>
      <c r="M210" s="65"/>
      <c r="N210" s="65"/>
      <c r="T210" s="5" t="s">
        <v>34</v>
      </c>
      <c r="V210" s="8"/>
      <c r="W210" s="8"/>
      <c r="X210" s="8"/>
      <c r="Y210" s="8"/>
      <c r="AB210" s="8" t="s">
        <v>3830</v>
      </c>
      <c r="AC210" s="8" t="s">
        <v>3831</v>
      </c>
      <c r="AD210" s="8" t="s">
        <v>3832</v>
      </c>
      <c r="AE210" s="8" t="s">
        <v>17</v>
      </c>
      <c r="AF210" s="75" t="s">
        <v>17</v>
      </c>
      <c r="AG210" s="79"/>
      <c r="AH210" s="8" t="s">
        <v>3833</v>
      </c>
      <c r="AI210" s="8" t="s">
        <v>47</v>
      </c>
      <c r="AJ210" s="8" t="s">
        <v>17</v>
      </c>
      <c r="AK210" s="34" t="s">
        <v>17</v>
      </c>
      <c r="AL210" s="8" t="s">
        <v>908</v>
      </c>
      <c r="AM210" s="5" t="s">
        <v>298</v>
      </c>
      <c r="AN210" s="8" t="s">
        <v>17</v>
      </c>
      <c r="AO210" s="19"/>
      <c r="AP210" s="8" t="s">
        <v>17</v>
      </c>
      <c r="AQ210" s="8" t="s">
        <v>17</v>
      </c>
      <c r="AR210" s="34" t="s">
        <v>17</v>
      </c>
      <c r="AS210" s="8" t="s">
        <v>1593</v>
      </c>
      <c r="AT210" s="5" t="s">
        <v>1594</v>
      </c>
      <c r="AU210" s="8" t="s">
        <v>17</v>
      </c>
      <c r="AV210" s="34" t="s">
        <v>17</v>
      </c>
      <c r="AW210" s="8" t="s">
        <v>24</v>
      </c>
      <c r="AX210" s="8" t="s">
        <v>17</v>
      </c>
      <c r="AY210" s="34" t="s">
        <v>17</v>
      </c>
      <c r="AZ210" s="8" t="s">
        <v>38</v>
      </c>
      <c r="BA210" s="8" t="s">
        <v>17</v>
      </c>
      <c r="BB210" s="8" t="s">
        <v>17</v>
      </c>
      <c r="BC210" s="8" t="s">
        <v>17</v>
      </c>
      <c r="BD210" s="34"/>
    </row>
    <row r="211" spans="1:56" ht="15.75" customHeight="1" x14ac:dyDescent="0.2">
      <c r="A211" s="5" t="s">
        <v>28</v>
      </c>
      <c r="B211" s="3">
        <v>2006</v>
      </c>
      <c r="C211" s="5" t="s">
        <v>779</v>
      </c>
      <c r="D211" s="5" t="s">
        <v>779</v>
      </c>
      <c r="L211" s="5" t="s">
        <v>3232</v>
      </c>
      <c r="T211" s="5" t="s">
        <v>34</v>
      </c>
      <c r="AB211" s="5" t="s">
        <v>780</v>
      </c>
      <c r="AC211" s="5" t="s">
        <v>17</v>
      </c>
      <c r="AD211" s="5" t="s">
        <v>17</v>
      </c>
      <c r="AF211" s="74" t="s">
        <v>17</v>
      </c>
      <c r="AG211" s="72" t="s">
        <v>17</v>
      </c>
      <c r="AH211" s="5" t="s">
        <v>351</v>
      </c>
      <c r="AI211" s="5" t="s">
        <v>47</v>
      </c>
      <c r="AK211" s="19"/>
      <c r="AL211" s="5" t="s">
        <v>85</v>
      </c>
      <c r="AO211" s="20"/>
      <c r="AR211" s="20"/>
      <c r="AV211" s="20"/>
      <c r="AW211" s="5" t="s">
        <v>24</v>
      </c>
      <c r="AY211" s="20"/>
      <c r="AZ211" s="5" t="s">
        <v>38</v>
      </c>
      <c r="BA211" s="5" t="s">
        <v>192</v>
      </c>
      <c r="BB211" s="5" t="s">
        <v>25</v>
      </c>
      <c r="BD211" s="20"/>
    </row>
    <row r="212" spans="1:56" ht="15.75" customHeight="1" x14ac:dyDescent="0.2">
      <c r="A212" s="5" t="s">
        <v>87</v>
      </c>
      <c r="B212" s="3">
        <v>2006</v>
      </c>
      <c r="C212" s="5" t="s">
        <v>855</v>
      </c>
      <c r="D212" s="5" t="s">
        <v>855</v>
      </c>
      <c r="L212" s="5" t="s">
        <v>3232</v>
      </c>
      <c r="T212" s="5" t="s">
        <v>34</v>
      </c>
      <c r="AB212" s="5" t="s">
        <v>856</v>
      </c>
      <c r="AC212" s="5" t="s">
        <v>857</v>
      </c>
      <c r="AD212" s="5" t="s">
        <v>858</v>
      </c>
      <c r="AF212" s="74" t="s">
        <v>859</v>
      </c>
      <c r="AG212" s="72" t="s">
        <v>17</v>
      </c>
      <c r="AH212" s="5" t="s">
        <v>17</v>
      </c>
      <c r="AI212" s="5" t="s">
        <v>17</v>
      </c>
      <c r="AK212" s="19"/>
      <c r="AL212" s="5" t="s">
        <v>642</v>
      </c>
      <c r="AO212" s="20"/>
      <c r="AP212" s="5" t="s">
        <v>860</v>
      </c>
      <c r="AR212" s="20"/>
      <c r="AV212" s="20"/>
      <c r="AW212" s="5" t="s">
        <v>24</v>
      </c>
      <c r="AY212" s="20"/>
      <c r="AZ212" s="5" t="s">
        <v>25</v>
      </c>
      <c r="BD212" s="20"/>
    </row>
    <row r="213" spans="1:56" ht="15.75" customHeight="1" x14ac:dyDescent="0.2">
      <c r="A213" s="5" t="s">
        <v>87</v>
      </c>
      <c r="B213" s="3">
        <v>2006</v>
      </c>
      <c r="C213" s="5" t="s">
        <v>930</v>
      </c>
      <c r="D213" s="5" t="s">
        <v>930</v>
      </c>
      <c r="L213" s="5" t="s">
        <v>3232</v>
      </c>
      <c r="T213" s="5" t="s">
        <v>34</v>
      </c>
      <c r="AB213" s="5" t="s">
        <v>931</v>
      </c>
      <c r="AC213" s="5" t="s">
        <v>932</v>
      </c>
      <c r="AD213" s="5" t="s">
        <v>933</v>
      </c>
      <c r="AF213" s="74" t="s">
        <v>305</v>
      </c>
      <c r="AG213" s="72" t="s">
        <v>17</v>
      </c>
      <c r="AH213" s="5" t="s">
        <v>17</v>
      </c>
      <c r="AI213" s="5" t="s">
        <v>17</v>
      </c>
      <c r="AK213" s="19"/>
      <c r="AL213" s="5" t="s">
        <v>85</v>
      </c>
      <c r="AO213" s="20"/>
      <c r="AR213" s="20"/>
      <c r="AS213" s="5" t="s">
        <v>47</v>
      </c>
      <c r="AV213" s="20"/>
      <c r="AW213" s="5" t="s">
        <v>24</v>
      </c>
      <c r="AY213" s="20"/>
      <c r="AZ213" s="5" t="s">
        <v>38</v>
      </c>
      <c r="BA213" s="5" t="s">
        <v>25</v>
      </c>
      <c r="BD213" s="20"/>
    </row>
    <row r="214" spans="1:56" ht="15.75" customHeight="1" x14ac:dyDescent="0.2">
      <c r="A214" s="5" t="s">
        <v>261</v>
      </c>
      <c r="B214" s="3">
        <v>2006</v>
      </c>
      <c r="C214" s="5" t="s">
        <v>2707</v>
      </c>
      <c r="D214" s="5" t="s">
        <v>2707</v>
      </c>
      <c r="L214" s="5" t="s">
        <v>3231</v>
      </c>
      <c r="T214" s="5" t="s">
        <v>34</v>
      </c>
      <c r="AB214" s="5" t="s">
        <v>2706</v>
      </c>
      <c r="AC214" s="5" t="s">
        <v>17</v>
      </c>
      <c r="AD214" s="5" t="s">
        <v>17</v>
      </c>
      <c r="AF214" s="74" t="s">
        <v>17</v>
      </c>
      <c r="AG214" s="72" t="s">
        <v>17</v>
      </c>
      <c r="AH214" s="5" t="s">
        <v>17</v>
      </c>
      <c r="AI214" s="5" t="s">
        <v>17</v>
      </c>
      <c r="AK214" s="19"/>
      <c r="AL214" s="5" t="s">
        <v>37</v>
      </c>
      <c r="AO214" s="20"/>
      <c r="AR214" s="20"/>
      <c r="AV214" s="20"/>
      <c r="AW214" s="5" t="s">
        <v>24</v>
      </c>
      <c r="AY214" s="20"/>
      <c r="AZ214" s="5" t="s">
        <v>56</v>
      </c>
      <c r="BA214" s="5" t="s">
        <v>192</v>
      </c>
      <c r="BD214" s="20"/>
    </row>
    <row r="215" spans="1:56" ht="15.75" customHeight="1" x14ac:dyDescent="0.2">
      <c r="A215" s="5" t="s">
        <v>87</v>
      </c>
      <c r="B215" s="3">
        <v>2006</v>
      </c>
      <c r="C215" s="5" t="s">
        <v>2582</v>
      </c>
      <c r="D215" s="5" t="s">
        <v>2582</v>
      </c>
      <c r="L215" s="5" t="s">
        <v>3232</v>
      </c>
      <c r="T215" s="5" t="s">
        <v>34</v>
      </c>
      <c r="AB215" s="5" t="s">
        <v>2581</v>
      </c>
      <c r="AC215" s="5" t="s">
        <v>235</v>
      </c>
      <c r="AD215" s="5" t="s">
        <v>17</v>
      </c>
      <c r="AE215" s="5" t="s">
        <v>17</v>
      </c>
      <c r="AF215" s="74" t="s">
        <v>236</v>
      </c>
      <c r="AG215" s="72" t="s">
        <v>17</v>
      </c>
      <c r="AH215" s="5" t="s">
        <v>17</v>
      </c>
      <c r="AI215" s="5" t="s">
        <v>17</v>
      </c>
      <c r="AJ215" s="5" t="s">
        <v>2580</v>
      </c>
      <c r="AK215" s="19"/>
      <c r="AL215" s="5" t="s">
        <v>37</v>
      </c>
      <c r="AO215" s="20"/>
      <c r="AR215" s="20"/>
      <c r="AV215" s="20"/>
      <c r="AW215" s="5" t="s">
        <v>24</v>
      </c>
      <c r="AY215" s="20"/>
      <c r="AZ215" s="5" t="s">
        <v>56</v>
      </c>
      <c r="BD215" s="20"/>
    </row>
    <row r="216" spans="1:56" ht="15.75" customHeight="1" x14ac:dyDescent="0.25">
      <c r="A216" s="8" t="s">
        <v>59</v>
      </c>
      <c r="B216" s="8">
        <v>2006</v>
      </c>
      <c r="C216" s="8" t="s">
        <v>1161</v>
      </c>
      <c r="D216" s="8" t="s">
        <v>1161</v>
      </c>
      <c r="F216" s="8"/>
      <c r="G216" s="8"/>
      <c r="H216" s="8"/>
      <c r="J216" s="8"/>
      <c r="K216" s="8"/>
      <c r="L216" s="65" t="s">
        <v>3232</v>
      </c>
      <c r="M216" s="65"/>
      <c r="N216" s="65"/>
      <c r="T216" s="5" t="s">
        <v>186</v>
      </c>
      <c r="V216" s="8"/>
      <c r="W216" s="8"/>
      <c r="X216" s="8"/>
      <c r="Y216" s="8"/>
      <c r="AB216" s="8" t="s">
        <v>3856</v>
      </c>
      <c r="AC216" s="8" t="s">
        <v>3831</v>
      </c>
      <c r="AD216" s="8" t="s">
        <v>3857</v>
      </c>
      <c r="AE216" s="8" t="s">
        <v>17</v>
      </c>
      <c r="AF216" s="75"/>
      <c r="AG216" s="79"/>
      <c r="AH216" s="8" t="s">
        <v>3833</v>
      </c>
      <c r="AI216" s="8" t="s">
        <v>47</v>
      </c>
      <c r="AJ216" s="8" t="s">
        <v>17</v>
      </c>
      <c r="AK216" s="34" t="s">
        <v>17</v>
      </c>
      <c r="AL216" s="8" t="s">
        <v>37</v>
      </c>
      <c r="AN216" s="8" t="s">
        <v>17</v>
      </c>
      <c r="AO216" s="19"/>
      <c r="AP216" s="8" t="s">
        <v>17</v>
      </c>
      <c r="AQ216" s="8" t="s">
        <v>17</v>
      </c>
      <c r="AR216" s="34" t="s">
        <v>17</v>
      </c>
      <c r="AS216" s="8" t="s">
        <v>17</v>
      </c>
      <c r="AU216" s="8" t="s">
        <v>17</v>
      </c>
      <c r="AV216" s="34" t="s">
        <v>17</v>
      </c>
      <c r="AW216" s="8" t="s">
        <v>24</v>
      </c>
      <c r="AX216" s="8" t="s">
        <v>17</v>
      </c>
      <c r="AY216" s="34" t="s">
        <v>17</v>
      </c>
      <c r="AZ216" s="8" t="s">
        <v>38</v>
      </c>
      <c r="BA216" s="8" t="s">
        <v>17</v>
      </c>
      <c r="BB216" s="8" t="s">
        <v>17</v>
      </c>
      <c r="BC216" s="8" t="s">
        <v>17</v>
      </c>
      <c r="BD216" s="34"/>
    </row>
    <row r="217" spans="1:56" ht="15.75" customHeight="1" x14ac:dyDescent="0.2">
      <c r="A217" s="5" t="s">
        <v>87</v>
      </c>
      <c r="B217" s="3">
        <v>2006</v>
      </c>
      <c r="C217" s="5" t="s">
        <v>1213</v>
      </c>
      <c r="D217" s="5" t="s">
        <v>1213</v>
      </c>
      <c r="L217" s="5" t="s">
        <v>3232</v>
      </c>
      <c r="T217" s="5" t="s">
        <v>34</v>
      </c>
      <c r="AB217" s="5" t="s">
        <v>1214</v>
      </c>
      <c r="AC217" s="5" t="s">
        <v>1215</v>
      </c>
      <c r="AD217" s="5" t="s">
        <v>1216</v>
      </c>
      <c r="AF217" s="74" t="s">
        <v>141</v>
      </c>
      <c r="AG217" s="72" t="s">
        <v>1217</v>
      </c>
      <c r="AH217" s="5" t="s">
        <v>17</v>
      </c>
      <c r="AI217" s="5" t="s">
        <v>17</v>
      </c>
      <c r="AK217" s="19"/>
      <c r="AL217" s="5" t="s">
        <v>85</v>
      </c>
      <c r="AO217" s="20"/>
      <c r="AR217" s="20"/>
      <c r="AS217" s="5" t="s">
        <v>47</v>
      </c>
      <c r="AV217" s="20"/>
      <c r="AW217" s="5" t="s">
        <v>24</v>
      </c>
      <c r="AY217" s="20"/>
      <c r="AZ217" s="5" t="s">
        <v>38</v>
      </c>
      <c r="BA217" s="5" t="s">
        <v>148</v>
      </c>
      <c r="BD217" s="20"/>
    </row>
    <row r="218" spans="1:56" ht="15.75" customHeight="1" x14ac:dyDescent="0.2">
      <c r="A218" s="5" t="s">
        <v>261</v>
      </c>
      <c r="B218" s="3">
        <v>2006</v>
      </c>
      <c r="C218" s="5" t="s">
        <v>1350</v>
      </c>
      <c r="D218" s="5" t="s">
        <v>1350</v>
      </c>
      <c r="L218" s="5" t="s">
        <v>3232</v>
      </c>
      <c r="T218" s="5" t="s">
        <v>97</v>
      </c>
      <c r="AB218" s="5" t="s">
        <v>1351</v>
      </c>
      <c r="AC218" s="5" t="s">
        <v>17</v>
      </c>
      <c r="AD218" s="5" t="s">
        <v>17</v>
      </c>
      <c r="AF218" s="74" t="s">
        <v>17</v>
      </c>
      <c r="AG218" s="72" t="s">
        <v>17</v>
      </c>
      <c r="AH218" s="5" t="s">
        <v>17</v>
      </c>
      <c r="AI218" s="5" t="s">
        <v>1352</v>
      </c>
      <c r="AJ218" s="5" t="s">
        <v>2836</v>
      </c>
      <c r="AK218" s="19"/>
      <c r="AL218" s="5" t="s">
        <v>37</v>
      </c>
      <c r="AO218" s="20"/>
      <c r="AR218" s="20"/>
      <c r="AV218" s="20"/>
      <c r="AW218" s="5" t="s">
        <v>24</v>
      </c>
      <c r="AY218" s="20"/>
      <c r="AZ218" s="5" t="s">
        <v>50</v>
      </c>
      <c r="BA218" s="5" t="s">
        <v>38</v>
      </c>
      <c r="BB218" s="5" t="s">
        <v>485</v>
      </c>
      <c r="BD218" s="20"/>
    </row>
    <row r="219" spans="1:56" ht="15.75" customHeight="1" x14ac:dyDescent="0.2">
      <c r="A219" s="5" t="s">
        <v>76</v>
      </c>
      <c r="B219" s="5">
        <v>2006</v>
      </c>
      <c r="C219" s="5" t="s">
        <v>3735</v>
      </c>
      <c r="D219" s="5" t="s">
        <v>3734</v>
      </c>
      <c r="E219" s="5" t="s">
        <v>1707</v>
      </c>
      <c r="L219" s="5" t="s">
        <v>3232</v>
      </c>
      <c r="M219" s="5" t="s">
        <v>3232</v>
      </c>
      <c r="T219" s="5" t="s">
        <v>143</v>
      </c>
      <c r="U219" s="5" t="s">
        <v>143</v>
      </c>
      <c r="AB219" s="5" t="s">
        <v>3736</v>
      </c>
      <c r="AD219" s="5" t="s">
        <v>1229</v>
      </c>
      <c r="AH219" s="5" t="s">
        <v>3737</v>
      </c>
      <c r="AK219" s="19"/>
      <c r="AL219" s="5" t="s">
        <v>67</v>
      </c>
      <c r="AO219" s="19"/>
      <c r="AR219" s="19"/>
      <c r="AS219" s="5" t="s">
        <v>55</v>
      </c>
      <c r="AV219" s="19"/>
      <c r="AW219" s="5" t="s">
        <v>24</v>
      </c>
      <c r="AY219" s="19"/>
      <c r="AZ219" s="5" t="s">
        <v>26</v>
      </c>
      <c r="BA219" s="5" t="s">
        <v>32</v>
      </c>
      <c r="BD219" s="19"/>
    </row>
    <row r="220" spans="1:56" ht="15.75" customHeight="1" x14ac:dyDescent="0.2">
      <c r="A220" s="5" t="s">
        <v>76</v>
      </c>
      <c r="B220" s="3">
        <v>2006</v>
      </c>
      <c r="C220" s="5" t="s">
        <v>1588</v>
      </c>
      <c r="D220" s="5" t="s">
        <v>1588</v>
      </c>
      <c r="L220" s="5" t="s">
        <v>3231</v>
      </c>
      <c r="T220" s="5" t="s">
        <v>34</v>
      </c>
      <c r="AB220" s="5" t="s">
        <v>1595</v>
      </c>
      <c r="AC220" s="5" t="s">
        <v>3216</v>
      </c>
      <c r="AD220" s="5" t="s">
        <v>1596</v>
      </c>
      <c r="AF220" s="74" t="s">
        <v>17</v>
      </c>
      <c r="AG220" s="72" t="s">
        <v>17</v>
      </c>
      <c r="AH220" s="5" t="s">
        <v>1597</v>
      </c>
      <c r="AI220" s="5" t="s">
        <v>17</v>
      </c>
      <c r="AJ220" s="5" t="s">
        <v>2918</v>
      </c>
      <c r="AK220" s="19"/>
      <c r="AL220" s="5" t="s">
        <v>908</v>
      </c>
      <c r="AO220" s="20"/>
      <c r="AR220" s="20"/>
      <c r="AS220" s="5" t="s">
        <v>1593</v>
      </c>
      <c r="AV220" s="20"/>
      <c r="AW220" s="5" t="s">
        <v>24</v>
      </c>
      <c r="AY220" s="20"/>
      <c r="AZ220" s="5" t="s">
        <v>38</v>
      </c>
      <c r="BA220" s="5" t="s">
        <v>192</v>
      </c>
      <c r="BD220" s="20"/>
    </row>
    <row r="221" spans="1:56" ht="15.75" customHeight="1" x14ac:dyDescent="0.25">
      <c r="A221" s="8" t="s">
        <v>59</v>
      </c>
      <c r="B221" s="8">
        <v>2006</v>
      </c>
      <c r="C221" s="8" t="s">
        <v>1588</v>
      </c>
      <c r="D221" s="8" t="s">
        <v>1588</v>
      </c>
      <c r="F221" s="8"/>
      <c r="G221" s="8"/>
      <c r="H221" s="8"/>
      <c r="I221" s="8"/>
      <c r="J221" s="8"/>
      <c r="K221" s="8"/>
      <c r="L221" s="65" t="s">
        <v>3231</v>
      </c>
      <c r="M221" s="65"/>
      <c r="N221" s="65"/>
      <c r="T221" s="5" t="s">
        <v>34</v>
      </c>
      <c r="V221" s="8"/>
      <c r="W221" s="8"/>
      <c r="X221" s="8"/>
      <c r="Y221" s="8"/>
      <c r="AB221" s="8" t="s">
        <v>3891</v>
      </c>
      <c r="AC221" s="8" t="s">
        <v>3831</v>
      </c>
      <c r="AD221" s="8" t="s">
        <v>1596</v>
      </c>
      <c r="AE221" s="8" t="s">
        <v>17</v>
      </c>
      <c r="AF221" s="75"/>
      <c r="AG221" s="79"/>
      <c r="AH221" s="8" t="s">
        <v>3833</v>
      </c>
      <c r="AI221" s="8" t="s">
        <v>47</v>
      </c>
      <c r="AJ221" s="8" t="s">
        <v>17</v>
      </c>
      <c r="AK221" s="34" t="s">
        <v>17</v>
      </c>
      <c r="AL221" s="8" t="s">
        <v>37</v>
      </c>
      <c r="AN221" s="8" t="s">
        <v>17</v>
      </c>
      <c r="AO221" s="19"/>
      <c r="AP221" s="8" t="s">
        <v>17</v>
      </c>
      <c r="AQ221" s="8" t="s">
        <v>17</v>
      </c>
      <c r="AR221" s="34" t="s">
        <v>17</v>
      </c>
      <c r="AS221" s="8" t="s">
        <v>17</v>
      </c>
      <c r="AU221" s="8" t="s">
        <v>17</v>
      </c>
      <c r="AV221" s="34" t="s">
        <v>17</v>
      </c>
      <c r="AW221" s="8" t="s">
        <v>24</v>
      </c>
      <c r="AX221" s="8" t="s">
        <v>17</v>
      </c>
      <c r="AY221" s="34" t="s">
        <v>17</v>
      </c>
      <c r="AZ221" s="8" t="s">
        <v>38</v>
      </c>
      <c r="BA221" s="8" t="s">
        <v>17</v>
      </c>
      <c r="BB221" s="8" t="s">
        <v>17</v>
      </c>
      <c r="BC221" s="8" t="s">
        <v>17</v>
      </c>
      <c r="BD221" s="34"/>
    </row>
    <row r="222" spans="1:56" ht="15.75" customHeight="1" x14ac:dyDescent="0.2">
      <c r="A222" s="5" t="s">
        <v>28</v>
      </c>
      <c r="B222" s="3">
        <v>2006</v>
      </c>
      <c r="C222" s="5" t="s">
        <v>3574</v>
      </c>
      <c r="D222" s="5" t="s">
        <v>3574</v>
      </c>
      <c r="L222" s="5" t="s">
        <v>3232</v>
      </c>
      <c r="T222" s="5" t="s">
        <v>34</v>
      </c>
      <c r="AB222" s="5" t="s">
        <v>1677</v>
      </c>
      <c r="AC222" s="5" t="s">
        <v>17</v>
      </c>
      <c r="AD222" s="5" t="s">
        <v>17</v>
      </c>
      <c r="AF222" s="74" t="s">
        <v>17</v>
      </c>
      <c r="AG222" s="72" t="s">
        <v>17</v>
      </c>
      <c r="AH222" s="5" t="s">
        <v>1678</v>
      </c>
      <c r="AI222" s="5" t="s">
        <v>17</v>
      </c>
      <c r="AK222" s="19"/>
      <c r="AL222" s="5" t="s">
        <v>23</v>
      </c>
      <c r="AO222" s="20"/>
      <c r="AR222" s="20"/>
      <c r="AS222" s="5" t="s">
        <v>31</v>
      </c>
      <c r="AV222" s="20"/>
      <c r="AW222" s="5" t="s">
        <v>24</v>
      </c>
      <c r="AY222" s="20"/>
      <c r="AZ222" s="5" t="s">
        <v>32</v>
      </c>
      <c r="BA222" s="5" t="s">
        <v>25</v>
      </c>
      <c r="BD222" s="20"/>
    </row>
    <row r="223" spans="1:56" ht="15.75" customHeight="1" x14ac:dyDescent="0.2">
      <c r="A223" s="5" t="s">
        <v>28</v>
      </c>
      <c r="B223" s="3">
        <v>2006</v>
      </c>
      <c r="C223" s="5" t="s">
        <v>3049</v>
      </c>
      <c r="D223" s="5" t="s">
        <v>3049</v>
      </c>
      <c r="L223" s="5" t="s">
        <v>3231</v>
      </c>
      <c r="T223" s="5" t="s">
        <v>2052</v>
      </c>
      <c r="AB223" s="5" t="s">
        <v>2098</v>
      </c>
      <c r="AC223" s="5" t="s">
        <v>17</v>
      </c>
      <c r="AD223" s="5" t="s">
        <v>17</v>
      </c>
      <c r="AE223" s="5" t="s">
        <v>598</v>
      </c>
      <c r="AF223" s="74" t="s">
        <v>17</v>
      </c>
      <c r="AG223" s="72" t="s">
        <v>17</v>
      </c>
      <c r="AH223" s="5" t="s">
        <v>2099</v>
      </c>
      <c r="AI223" s="5" t="s">
        <v>2100</v>
      </c>
      <c r="AK223" s="19"/>
      <c r="AL223" s="5" t="s">
        <v>37</v>
      </c>
      <c r="AO223" s="20"/>
      <c r="AR223" s="20"/>
      <c r="AV223" s="21"/>
      <c r="AW223" s="5" t="s">
        <v>24</v>
      </c>
      <c r="AY223" s="20"/>
      <c r="AZ223" s="5" t="s">
        <v>51</v>
      </c>
      <c r="BA223" s="5" t="s">
        <v>33</v>
      </c>
      <c r="BD223" s="20"/>
    </row>
    <row r="224" spans="1:56" ht="15.75" customHeight="1" x14ac:dyDescent="0.2">
      <c r="A224" s="5" t="s">
        <v>28</v>
      </c>
      <c r="B224" s="3">
        <v>2006</v>
      </c>
      <c r="C224" s="5" t="s">
        <v>3056</v>
      </c>
      <c r="D224" s="5" t="s">
        <v>2116</v>
      </c>
      <c r="E224" s="5" t="s">
        <v>3351</v>
      </c>
      <c r="L224" s="5" t="s">
        <v>3232</v>
      </c>
      <c r="M224" s="5" t="s">
        <v>3231</v>
      </c>
      <c r="T224" s="5" t="s">
        <v>34</v>
      </c>
      <c r="U224" s="5" t="s">
        <v>34</v>
      </c>
      <c r="AB224" s="5" t="s">
        <v>2119</v>
      </c>
      <c r="AC224" s="5" t="s">
        <v>17</v>
      </c>
      <c r="AD224" s="5" t="s">
        <v>17</v>
      </c>
      <c r="AE224" s="5" t="s">
        <v>17</v>
      </c>
      <c r="AF224" s="74" t="s">
        <v>17</v>
      </c>
      <c r="AG224" s="72" t="s">
        <v>17</v>
      </c>
      <c r="AH224" s="5" t="s">
        <v>2120</v>
      </c>
      <c r="AI224" s="5" t="s">
        <v>31</v>
      </c>
      <c r="AK224" s="19"/>
      <c r="AL224" s="5" t="s">
        <v>37</v>
      </c>
      <c r="AO224" s="20"/>
      <c r="AR224" s="20"/>
      <c r="AV224" s="20"/>
      <c r="AW224" s="5" t="s">
        <v>24</v>
      </c>
      <c r="AY224" s="20"/>
      <c r="AZ224" s="5" t="s">
        <v>25</v>
      </c>
      <c r="BA224" s="5" t="s">
        <v>26</v>
      </c>
      <c r="BD224" s="20"/>
    </row>
    <row r="225" spans="1:98" ht="15.75" customHeight="1" x14ac:dyDescent="0.2">
      <c r="A225" s="5" t="s">
        <v>28</v>
      </c>
      <c r="B225" s="3">
        <v>2006</v>
      </c>
      <c r="C225" s="5" t="s">
        <v>2163</v>
      </c>
      <c r="D225" s="5" t="s">
        <v>3391</v>
      </c>
      <c r="E225" s="5" t="s">
        <v>3402</v>
      </c>
      <c r="L225" s="5" t="s">
        <v>3231</v>
      </c>
      <c r="M225" s="5" t="s">
        <v>3231</v>
      </c>
      <c r="T225" s="5" t="s">
        <v>27</v>
      </c>
      <c r="U225" s="5" t="s">
        <v>163</v>
      </c>
      <c r="AB225" s="5" t="s">
        <v>2164</v>
      </c>
      <c r="AC225" s="5" t="s">
        <v>17</v>
      </c>
      <c r="AD225" s="5" t="s">
        <v>17</v>
      </c>
      <c r="AE225" s="5" t="s">
        <v>17</v>
      </c>
      <c r="AF225" s="74" t="s">
        <v>17</v>
      </c>
      <c r="AG225" s="72" t="s">
        <v>17</v>
      </c>
      <c r="AH225" s="5" t="s">
        <v>2165</v>
      </c>
      <c r="AI225" s="5" t="s">
        <v>378</v>
      </c>
      <c r="AK225" s="19"/>
      <c r="AL225" s="5" t="s">
        <v>23</v>
      </c>
      <c r="AO225" s="20"/>
      <c r="AP225" s="5" t="s">
        <v>378</v>
      </c>
      <c r="AR225" s="20"/>
      <c r="AV225" s="21"/>
      <c r="AW225" s="5" t="s">
        <v>24</v>
      </c>
      <c r="AY225" s="20"/>
      <c r="AZ225" s="5" t="s">
        <v>192</v>
      </c>
      <c r="BA225" s="5" t="s">
        <v>33</v>
      </c>
      <c r="BD225" s="20"/>
    </row>
    <row r="226" spans="1:98" ht="15.75" customHeight="1" x14ac:dyDescent="0.25">
      <c r="A226" s="8" t="s">
        <v>59</v>
      </c>
      <c r="B226" s="8">
        <v>2006</v>
      </c>
      <c r="C226" s="8" t="s">
        <v>2221</v>
      </c>
      <c r="D226" s="8" t="s">
        <v>2221</v>
      </c>
      <c r="F226" s="8"/>
      <c r="G226" s="8"/>
      <c r="H226" s="8"/>
      <c r="I226" s="8"/>
      <c r="J226" s="8"/>
      <c r="K226" s="8"/>
      <c r="L226" s="65" t="s">
        <v>3232</v>
      </c>
      <c r="M226" s="65"/>
      <c r="N226" s="65"/>
      <c r="T226" s="5" t="s">
        <v>39</v>
      </c>
      <c r="V226" s="8"/>
      <c r="W226" s="8"/>
      <c r="X226" s="8"/>
      <c r="Y226" s="8"/>
      <c r="AB226" s="8" t="s">
        <v>3937</v>
      </c>
      <c r="AC226" s="8" t="s">
        <v>3831</v>
      </c>
      <c r="AD226" s="8" t="s">
        <v>3938</v>
      </c>
      <c r="AE226" s="8" t="s">
        <v>17</v>
      </c>
      <c r="AF226" s="75"/>
      <c r="AG226" s="79"/>
      <c r="AH226" s="8" t="s">
        <v>3833</v>
      </c>
      <c r="AI226" s="8" t="s">
        <v>47</v>
      </c>
      <c r="AJ226" s="8" t="s">
        <v>17</v>
      </c>
      <c r="AK226" s="34" t="s">
        <v>17</v>
      </c>
      <c r="AL226" s="8" t="s">
        <v>298</v>
      </c>
      <c r="AN226" s="8" t="s">
        <v>17</v>
      </c>
      <c r="AO226" s="19"/>
      <c r="AP226" s="8" t="s">
        <v>17</v>
      </c>
      <c r="AQ226" s="8" t="s">
        <v>17</v>
      </c>
      <c r="AR226" s="34" t="s">
        <v>17</v>
      </c>
      <c r="AS226" s="8" t="s">
        <v>1594</v>
      </c>
      <c r="AU226" s="8" t="s">
        <v>17</v>
      </c>
      <c r="AV226" s="34" t="s">
        <v>17</v>
      </c>
      <c r="AW226" s="8" t="s">
        <v>24</v>
      </c>
      <c r="AX226" s="8" t="s">
        <v>17</v>
      </c>
      <c r="AY226" s="34" t="s">
        <v>17</v>
      </c>
      <c r="AZ226" s="8" t="s">
        <v>38</v>
      </c>
      <c r="BA226" s="8" t="s">
        <v>17</v>
      </c>
      <c r="BB226" s="8" t="s">
        <v>17</v>
      </c>
      <c r="BC226" s="8" t="s">
        <v>17</v>
      </c>
      <c r="BD226" s="34"/>
    </row>
    <row r="227" spans="1:98" ht="15.75" customHeight="1" x14ac:dyDescent="0.2">
      <c r="A227" s="5" t="s">
        <v>87</v>
      </c>
      <c r="B227" s="3">
        <v>2006</v>
      </c>
      <c r="C227" s="5" t="s">
        <v>3754</v>
      </c>
      <c r="D227" s="5" t="s">
        <v>3754</v>
      </c>
      <c r="L227" s="5" t="s">
        <v>3232</v>
      </c>
      <c r="T227" s="5" t="s">
        <v>3775</v>
      </c>
      <c r="AB227" s="5" t="s">
        <v>2295</v>
      </c>
      <c r="AC227" s="5" t="s">
        <v>2296</v>
      </c>
      <c r="AD227" s="5" t="s">
        <v>2297</v>
      </c>
      <c r="AF227" s="74" t="s">
        <v>421</v>
      </c>
      <c r="AG227" s="72" t="s">
        <v>17</v>
      </c>
      <c r="AH227" s="5" t="s">
        <v>17</v>
      </c>
      <c r="AI227" s="5" t="s">
        <v>17</v>
      </c>
      <c r="AK227" s="19"/>
      <c r="AL227" s="5" t="s">
        <v>37</v>
      </c>
      <c r="AO227" s="20"/>
      <c r="AR227" s="20"/>
      <c r="AV227" s="21"/>
      <c r="AW227" s="5" t="s">
        <v>24</v>
      </c>
      <c r="AY227" s="20"/>
      <c r="AZ227" s="5" t="s">
        <v>38</v>
      </c>
      <c r="BA227" s="5" t="s">
        <v>32</v>
      </c>
      <c r="BB227" s="5" t="s">
        <v>1301</v>
      </c>
      <c r="BD227" s="20"/>
    </row>
    <row r="228" spans="1:98" ht="15.75" customHeight="1" x14ac:dyDescent="0.2">
      <c r="A228" s="5" t="s">
        <v>261</v>
      </c>
      <c r="B228" s="3">
        <v>2006</v>
      </c>
      <c r="C228" s="5" t="s">
        <v>3118</v>
      </c>
      <c r="D228" s="5" t="s">
        <v>3118</v>
      </c>
      <c r="L228" s="5" t="s">
        <v>3232</v>
      </c>
      <c r="T228" s="5" t="s">
        <v>163</v>
      </c>
      <c r="AB228" s="5" t="s">
        <v>2408</v>
      </c>
      <c r="AC228" s="5" t="s">
        <v>17</v>
      </c>
      <c r="AD228" s="5" t="s">
        <v>17</v>
      </c>
      <c r="AF228" s="74" t="s">
        <v>17</v>
      </c>
      <c r="AG228" s="72" t="s">
        <v>17</v>
      </c>
      <c r="AH228" s="5" t="s">
        <v>17</v>
      </c>
      <c r="AI228" s="5" t="s">
        <v>17</v>
      </c>
      <c r="AK228" s="19"/>
      <c r="AL228" s="5" t="s">
        <v>23</v>
      </c>
      <c r="AO228" s="20"/>
      <c r="AP228" s="5" t="s">
        <v>378</v>
      </c>
      <c r="AR228" s="20"/>
      <c r="AV228" s="21"/>
      <c r="AW228" s="5" t="s">
        <v>24</v>
      </c>
      <c r="AY228" s="20"/>
      <c r="AZ228" s="5" t="s">
        <v>192</v>
      </c>
      <c r="BA228" s="5" t="s">
        <v>25</v>
      </c>
      <c r="BD228" s="20"/>
    </row>
    <row r="229" spans="1:98" ht="15.75" customHeight="1" x14ac:dyDescent="0.2">
      <c r="A229" s="5" t="s">
        <v>87</v>
      </c>
      <c r="B229" s="3">
        <v>2006</v>
      </c>
      <c r="C229" s="5" t="s">
        <v>2438</v>
      </c>
      <c r="D229" s="5" t="s">
        <v>2438</v>
      </c>
      <c r="L229" s="5" t="s">
        <v>3232</v>
      </c>
      <c r="T229" s="5" t="s">
        <v>730</v>
      </c>
      <c r="AB229" s="5" t="s">
        <v>2439</v>
      </c>
      <c r="AC229" s="5" t="s">
        <v>372</v>
      </c>
      <c r="AD229" s="5" t="s">
        <v>2440</v>
      </c>
      <c r="AF229" s="74" t="s">
        <v>214</v>
      </c>
      <c r="AG229" s="72" t="s">
        <v>2441</v>
      </c>
      <c r="AH229" s="5" t="s">
        <v>17</v>
      </c>
      <c r="AI229" s="5" t="s">
        <v>17</v>
      </c>
      <c r="AJ229" s="5" t="s">
        <v>3126</v>
      </c>
      <c r="AK229" s="19"/>
      <c r="AL229" s="5" t="s">
        <v>230</v>
      </c>
      <c r="AO229" s="20"/>
      <c r="AR229" s="20"/>
      <c r="AV229" s="21"/>
      <c r="AW229" s="5" t="s">
        <v>24</v>
      </c>
      <c r="AY229" s="20"/>
      <c r="AZ229" s="5" t="s">
        <v>72</v>
      </c>
      <c r="BD229" s="20"/>
    </row>
    <row r="230" spans="1:98" ht="15.75" customHeight="1" x14ac:dyDescent="0.2">
      <c r="A230" s="5" t="s">
        <v>76</v>
      </c>
      <c r="B230" s="3">
        <v>2007</v>
      </c>
      <c r="C230" s="5" t="s">
        <v>144</v>
      </c>
      <c r="D230" s="5" t="s">
        <v>144</v>
      </c>
      <c r="L230" s="5" t="s">
        <v>3231</v>
      </c>
      <c r="T230" s="5" t="s">
        <v>34</v>
      </c>
      <c r="AB230" s="5" t="s">
        <v>145</v>
      </c>
      <c r="AC230" s="5" t="s">
        <v>1991</v>
      </c>
      <c r="AD230" s="5" t="s">
        <v>146</v>
      </c>
      <c r="AE230" s="5" t="s">
        <v>17</v>
      </c>
      <c r="AF230" s="74" t="s">
        <v>17</v>
      </c>
      <c r="AG230" s="72" t="s">
        <v>17</v>
      </c>
      <c r="AH230" s="5" t="s">
        <v>147</v>
      </c>
      <c r="AI230" s="5" t="s">
        <v>17</v>
      </c>
      <c r="AK230" s="19"/>
      <c r="AL230" s="5" t="s">
        <v>37</v>
      </c>
      <c r="AO230" s="20"/>
      <c r="AR230" s="20"/>
      <c r="AV230" s="20"/>
      <c r="AW230" s="5" t="s">
        <v>24</v>
      </c>
      <c r="AY230" s="20"/>
      <c r="AZ230" s="5" t="s">
        <v>26</v>
      </c>
      <c r="BA230" s="5" t="s">
        <v>148</v>
      </c>
      <c r="BD230" s="20"/>
      <c r="BN230" s="13"/>
      <c r="BO230" s="13"/>
      <c r="BP230" s="13"/>
      <c r="BQ230" s="13"/>
      <c r="BR230" s="13"/>
      <c r="BS230" s="13"/>
      <c r="BT230" s="13"/>
      <c r="BU230" s="13"/>
      <c r="BV230" s="13"/>
      <c r="BW230" s="13"/>
      <c r="BX230" s="13"/>
      <c r="BY230" s="13"/>
      <c r="BZ230" s="13"/>
      <c r="CA230" s="13"/>
      <c r="CB230" s="13"/>
      <c r="CC230" s="13"/>
      <c r="CD230" s="13"/>
      <c r="CE230" s="13"/>
      <c r="CF230" s="13"/>
      <c r="CG230" s="13"/>
      <c r="CH230" s="13"/>
      <c r="CI230" s="13"/>
      <c r="CJ230" s="13"/>
      <c r="CK230" s="13"/>
      <c r="CL230" s="13"/>
      <c r="CM230" s="13"/>
      <c r="CN230" s="13"/>
    </row>
    <row r="231" spans="1:98" ht="15.75" customHeight="1" x14ac:dyDescent="0.25">
      <c r="A231" s="5" t="s">
        <v>87</v>
      </c>
      <c r="B231" s="5">
        <v>2007</v>
      </c>
      <c r="C231" s="5" t="s">
        <v>2671</v>
      </c>
      <c r="D231" s="5" t="s">
        <v>2671</v>
      </c>
      <c r="E231" s="8"/>
      <c r="F231" s="8"/>
      <c r="G231" s="8"/>
      <c r="H231" s="8"/>
      <c r="I231" s="8"/>
      <c r="J231" s="8"/>
      <c r="K231" s="8"/>
      <c r="L231" s="5" t="s">
        <v>3232</v>
      </c>
      <c r="M231" s="8"/>
      <c r="N231" s="8"/>
      <c r="O231" s="8"/>
      <c r="P231" s="33"/>
      <c r="Q231" s="8"/>
      <c r="R231" s="8"/>
      <c r="S231" s="8"/>
      <c r="T231" s="5" t="s">
        <v>730</v>
      </c>
      <c r="U231" s="8"/>
      <c r="V231" s="8"/>
      <c r="W231" s="8"/>
      <c r="X231" s="8"/>
      <c r="Y231" s="8"/>
      <c r="Z231" s="8"/>
      <c r="AA231" s="8"/>
      <c r="AB231" s="2" t="s">
        <v>3639</v>
      </c>
      <c r="AC231" s="5" t="s">
        <v>3635</v>
      </c>
      <c r="AD231" s="2" t="s">
        <v>3626</v>
      </c>
      <c r="AF231" s="74">
        <v>8</v>
      </c>
      <c r="AG231" s="72">
        <v>1</v>
      </c>
      <c r="AH231" s="8"/>
      <c r="AI231" s="8"/>
      <c r="AJ231" s="2" t="s">
        <v>3640</v>
      </c>
      <c r="AK231" s="19"/>
      <c r="AL231" s="5" t="s">
        <v>3281</v>
      </c>
      <c r="AM231" s="8"/>
      <c r="AN231" s="8"/>
      <c r="AO231" s="34"/>
      <c r="AP231" s="8"/>
      <c r="AQ231" s="8"/>
      <c r="AR231" s="34"/>
      <c r="AS231" s="5" t="s">
        <v>55</v>
      </c>
      <c r="AV231" s="34"/>
      <c r="AW231" s="5" t="s">
        <v>24</v>
      </c>
      <c r="AX231" s="8"/>
      <c r="AY231" s="34"/>
      <c r="AZ231" s="5" t="s">
        <v>148</v>
      </c>
      <c r="BA231" s="5" t="s">
        <v>32</v>
      </c>
      <c r="BB231" s="5" t="s">
        <v>3638</v>
      </c>
      <c r="BC231" s="5" t="s">
        <v>33</v>
      </c>
      <c r="BD231" s="34"/>
      <c r="BE231" s="8"/>
      <c r="BF231" s="8"/>
      <c r="BG231" s="8"/>
      <c r="BH231" s="8"/>
      <c r="BI231" s="8"/>
      <c r="BJ231" s="8"/>
      <c r="BK231" s="8"/>
      <c r="BL231" s="8"/>
      <c r="BM231" s="8"/>
    </row>
    <row r="232" spans="1:98" ht="15.75" customHeight="1" x14ac:dyDescent="0.2">
      <c r="A232" s="5" t="s">
        <v>28</v>
      </c>
      <c r="B232" s="3">
        <v>2007</v>
      </c>
      <c r="C232" s="5" t="s">
        <v>283</v>
      </c>
      <c r="D232" s="5" t="s">
        <v>283</v>
      </c>
      <c r="L232" s="5" t="s">
        <v>3232</v>
      </c>
      <c r="T232" s="5" t="s">
        <v>34</v>
      </c>
      <c r="AB232" s="5" t="s">
        <v>284</v>
      </c>
      <c r="AC232" s="5" t="s">
        <v>17</v>
      </c>
      <c r="AD232" s="5" t="s">
        <v>17</v>
      </c>
      <c r="AE232" s="5" t="s">
        <v>285</v>
      </c>
      <c r="AF232" s="74" t="s">
        <v>17</v>
      </c>
      <c r="AG232" s="72" t="s">
        <v>17</v>
      </c>
      <c r="AH232" s="5" t="s">
        <v>17</v>
      </c>
      <c r="AI232" s="5" t="s">
        <v>286</v>
      </c>
      <c r="AK232" s="19"/>
      <c r="AL232" s="5" t="s">
        <v>37</v>
      </c>
      <c r="AO232" s="20"/>
      <c r="AR232" s="20"/>
      <c r="AV232" s="20"/>
      <c r="AW232" s="5" t="s">
        <v>24</v>
      </c>
      <c r="AY232" s="20"/>
      <c r="AZ232" s="5" t="s">
        <v>51</v>
      </c>
      <c r="BA232" s="5" t="s">
        <v>117</v>
      </c>
      <c r="BD232" s="20"/>
      <c r="BN232" s="41"/>
      <c r="BO232" s="25"/>
      <c r="BP232" s="25"/>
      <c r="BQ232" s="25"/>
      <c r="BR232" s="25"/>
      <c r="BS232" s="25"/>
      <c r="BT232" s="25"/>
      <c r="BU232" s="25"/>
      <c r="BV232" s="25"/>
      <c r="BW232" s="25"/>
      <c r="BX232" s="25"/>
      <c r="BY232" s="25"/>
      <c r="BZ232" s="25"/>
      <c r="CA232" s="25"/>
      <c r="CB232" s="25"/>
      <c r="CC232" s="25"/>
      <c r="CD232" s="25"/>
      <c r="CE232" s="25"/>
      <c r="CF232" s="25"/>
      <c r="CG232" s="25"/>
      <c r="CH232" s="25"/>
      <c r="CI232" s="25"/>
      <c r="CJ232" s="25"/>
      <c r="CK232" s="25"/>
      <c r="CL232" s="25"/>
      <c r="CM232" s="25"/>
      <c r="CN232" s="25"/>
    </row>
    <row r="233" spans="1:98" ht="15.75" customHeight="1" x14ac:dyDescent="0.2">
      <c r="A233" s="5" t="s">
        <v>59</v>
      </c>
      <c r="B233" s="3">
        <v>2007</v>
      </c>
      <c r="C233" s="5" t="s">
        <v>444</v>
      </c>
      <c r="D233" s="5" t="s">
        <v>444</v>
      </c>
      <c r="L233" s="5" t="s">
        <v>3231</v>
      </c>
      <c r="T233" s="5" t="s">
        <v>34</v>
      </c>
      <c r="AB233" s="5" t="s">
        <v>445</v>
      </c>
      <c r="AC233" s="5" t="s">
        <v>446</v>
      </c>
      <c r="AD233" s="5" t="s">
        <v>447</v>
      </c>
      <c r="AF233" s="74" t="s">
        <v>17</v>
      </c>
      <c r="AG233" s="72" t="s">
        <v>17</v>
      </c>
      <c r="AH233" s="5" t="s">
        <v>448</v>
      </c>
      <c r="AI233" s="5" t="s">
        <v>47</v>
      </c>
      <c r="AK233" s="19"/>
      <c r="AL233" s="5" t="s">
        <v>85</v>
      </c>
      <c r="AO233" s="20"/>
      <c r="AR233" s="20"/>
      <c r="AS233" s="5" t="s">
        <v>47</v>
      </c>
      <c r="AV233" s="20"/>
      <c r="AW233" s="5" t="s">
        <v>24</v>
      </c>
      <c r="AY233" s="20"/>
      <c r="AZ233" s="5" t="s">
        <v>51</v>
      </c>
      <c r="BD233" s="20"/>
    </row>
    <row r="234" spans="1:98" ht="15.75" customHeight="1" x14ac:dyDescent="0.25">
      <c r="A234" s="8" t="s">
        <v>59</v>
      </c>
      <c r="B234" s="8">
        <v>2007</v>
      </c>
      <c r="C234" s="8" t="s">
        <v>3834</v>
      </c>
      <c r="D234" s="8" t="s">
        <v>3834</v>
      </c>
      <c r="F234" s="8"/>
      <c r="G234" s="8"/>
      <c r="H234" s="8"/>
      <c r="J234" s="8"/>
      <c r="K234" s="8"/>
      <c r="L234" s="65" t="s">
        <v>3232</v>
      </c>
      <c r="M234" s="65"/>
      <c r="N234" s="65"/>
      <c r="T234" s="5" t="s">
        <v>163</v>
      </c>
      <c r="V234" s="8"/>
      <c r="W234" s="8"/>
      <c r="X234" s="8"/>
      <c r="Y234" s="8"/>
      <c r="AB234" s="8" t="s">
        <v>3835</v>
      </c>
      <c r="AC234" s="8" t="s">
        <v>3836</v>
      </c>
      <c r="AD234" s="8" t="s">
        <v>3837</v>
      </c>
      <c r="AE234" s="8" t="s">
        <v>17</v>
      </c>
      <c r="AF234" s="75" t="s">
        <v>17</v>
      </c>
      <c r="AG234" s="79"/>
      <c r="AH234" s="8" t="s">
        <v>17</v>
      </c>
      <c r="AI234" s="8" t="s">
        <v>17</v>
      </c>
      <c r="AJ234" s="8" t="s">
        <v>17</v>
      </c>
      <c r="AK234" s="34" t="s">
        <v>17</v>
      </c>
      <c r="AL234" s="8" t="s">
        <v>908</v>
      </c>
      <c r="AN234" s="8" t="s">
        <v>17</v>
      </c>
      <c r="AO234" s="19"/>
      <c r="AP234" s="8" t="s">
        <v>17</v>
      </c>
      <c r="AQ234" s="8" t="s">
        <v>17</v>
      </c>
      <c r="AR234" s="34" t="s">
        <v>17</v>
      </c>
      <c r="AS234" s="8" t="s">
        <v>17</v>
      </c>
      <c r="AU234" s="8" t="s">
        <v>17</v>
      </c>
      <c r="AV234" s="34" t="s">
        <v>17</v>
      </c>
      <c r="AW234" s="8" t="s">
        <v>24</v>
      </c>
      <c r="AX234" s="8" t="s">
        <v>17</v>
      </c>
      <c r="AY234" s="34" t="s">
        <v>17</v>
      </c>
      <c r="AZ234" s="8" t="s">
        <v>33</v>
      </c>
      <c r="BA234" s="8" t="s">
        <v>17</v>
      </c>
      <c r="BB234" s="8" t="s">
        <v>17</v>
      </c>
      <c r="BC234" s="8" t="s">
        <v>17</v>
      </c>
      <c r="BD234" s="34"/>
    </row>
    <row r="235" spans="1:98" ht="15.75" customHeight="1" x14ac:dyDescent="0.2">
      <c r="A235" s="5" t="s">
        <v>59</v>
      </c>
      <c r="B235" s="5">
        <v>2007</v>
      </c>
      <c r="C235" s="5" t="s">
        <v>3633</v>
      </c>
      <c r="D235" s="5" t="s">
        <v>3633</v>
      </c>
      <c r="L235" s="5" t="s">
        <v>3232</v>
      </c>
      <c r="T235" s="5" t="s">
        <v>730</v>
      </c>
      <c r="AB235" s="5" t="s">
        <v>3726</v>
      </c>
      <c r="AC235" s="5" t="s">
        <v>1991</v>
      </c>
      <c r="AD235" s="5" t="s">
        <v>3727</v>
      </c>
      <c r="AH235" s="5" t="s">
        <v>147</v>
      </c>
      <c r="AK235" s="19"/>
      <c r="AL235" s="5" t="s">
        <v>37</v>
      </c>
      <c r="AO235" s="19"/>
      <c r="AR235" s="19"/>
      <c r="AV235" s="19"/>
      <c r="AW235" s="5" t="s">
        <v>24</v>
      </c>
      <c r="AY235" s="19"/>
      <c r="AZ235" s="5" t="s">
        <v>192</v>
      </c>
      <c r="BA235" s="5" t="s">
        <v>56</v>
      </c>
      <c r="BD235" s="19"/>
    </row>
    <row r="236" spans="1:98" ht="15.75" customHeight="1" x14ac:dyDescent="0.2">
      <c r="A236" s="5" t="s">
        <v>87</v>
      </c>
      <c r="B236" s="3">
        <v>2007</v>
      </c>
      <c r="C236" s="5" t="s">
        <v>991</v>
      </c>
      <c r="D236" s="5" t="s">
        <v>991</v>
      </c>
      <c r="L236" s="5" t="s">
        <v>3232</v>
      </c>
      <c r="T236" s="5" t="s">
        <v>730</v>
      </c>
      <c r="AB236" s="5" t="s">
        <v>992</v>
      </c>
      <c r="AC236" s="5" t="s">
        <v>372</v>
      </c>
      <c r="AD236" s="5" t="s">
        <v>993</v>
      </c>
      <c r="AF236" s="74" t="s">
        <v>141</v>
      </c>
      <c r="AG236" s="72" t="s">
        <v>229</v>
      </c>
      <c r="AH236" s="5" t="s">
        <v>17</v>
      </c>
      <c r="AI236" s="5" t="s">
        <v>17</v>
      </c>
      <c r="AK236" s="19"/>
      <c r="AL236" s="5" t="s">
        <v>85</v>
      </c>
      <c r="AO236" s="20"/>
      <c r="AR236" s="20"/>
      <c r="AS236" s="5" t="s">
        <v>47</v>
      </c>
      <c r="AV236" s="21"/>
      <c r="AW236" s="5" t="s">
        <v>24</v>
      </c>
      <c r="AY236" s="20"/>
      <c r="AZ236" s="5" t="s">
        <v>38</v>
      </c>
      <c r="BD236" s="20"/>
    </row>
    <row r="237" spans="1:98" ht="15.75" customHeight="1" x14ac:dyDescent="0.25">
      <c r="A237" s="5" t="s">
        <v>87</v>
      </c>
      <c r="B237" s="5">
        <v>2007</v>
      </c>
      <c r="C237" s="5" t="s">
        <v>3267</v>
      </c>
      <c r="D237" s="5" t="s">
        <v>1020</v>
      </c>
      <c r="E237" s="5" t="s">
        <v>3321</v>
      </c>
      <c r="L237" s="5" t="s">
        <v>3232</v>
      </c>
      <c r="M237" s="5" t="s">
        <v>3232</v>
      </c>
      <c r="T237" s="5" t="s">
        <v>97</v>
      </c>
      <c r="U237" s="5" t="s">
        <v>97</v>
      </c>
      <c r="AB237" s="5" t="s">
        <v>3266</v>
      </c>
      <c r="AC237" s="5" t="s">
        <v>137</v>
      </c>
      <c r="AD237" s="5" t="s">
        <v>3268</v>
      </c>
      <c r="AF237" s="74">
        <v>45</v>
      </c>
      <c r="AJ237" s="5" t="s">
        <v>3269</v>
      </c>
      <c r="AK237" s="19"/>
      <c r="AL237" s="5" t="s">
        <v>37</v>
      </c>
      <c r="AO237" s="19"/>
      <c r="AR237" s="19"/>
      <c r="AV237" s="19"/>
      <c r="AW237" s="5" t="s">
        <v>24</v>
      </c>
      <c r="AY237" s="19"/>
      <c r="AZ237" s="8" t="s">
        <v>103</v>
      </c>
      <c r="BD237" s="19"/>
      <c r="CO237" s="32"/>
      <c r="CP237" s="32"/>
      <c r="CQ237" s="32"/>
      <c r="CR237" s="32"/>
      <c r="CS237" s="32"/>
      <c r="CT237" s="32"/>
    </row>
    <row r="238" spans="1:98" ht="15.75" customHeight="1" x14ac:dyDescent="0.25">
      <c r="A238" s="5" t="s">
        <v>87</v>
      </c>
      <c r="B238" s="5">
        <v>2007</v>
      </c>
      <c r="C238" s="5" t="s">
        <v>3647</v>
      </c>
      <c r="D238" s="5" t="s">
        <v>3647</v>
      </c>
      <c r="E238" s="8"/>
      <c r="F238" s="8"/>
      <c r="G238" s="8"/>
      <c r="H238" s="8"/>
      <c r="I238" s="8"/>
      <c r="J238" s="8"/>
      <c r="K238" s="8"/>
      <c r="L238" s="5" t="s">
        <v>3232</v>
      </c>
      <c r="M238" s="8"/>
      <c r="N238" s="8"/>
      <c r="P238" s="8"/>
      <c r="Q238" s="8"/>
      <c r="R238" s="8"/>
      <c r="S238" s="8"/>
      <c r="T238" s="5" t="s">
        <v>730</v>
      </c>
      <c r="U238" s="8"/>
      <c r="V238" s="8"/>
      <c r="W238" s="8"/>
      <c r="X238" s="8"/>
      <c r="Y238" s="8"/>
      <c r="Z238" s="8"/>
      <c r="AA238" s="8"/>
      <c r="AB238" s="2" t="s">
        <v>3648</v>
      </c>
      <c r="AC238" s="5" t="s">
        <v>3635</v>
      </c>
      <c r="AD238" s="2" t="s">
        <v>3649</v>
      </c>
      <c r="AF238" s="74">
        <v>8</v>
      </c>
      <c r="AG238" s="72">
        <v>1</v>
      </c>
      <c r="AH238" s="8"/>
      <c r="AI238" s="8"/>
      <c r="AJ238" s="2" t="s">
        <v>3650</v>
      </c>
      <c r="AK238" s="19"/>
      <c r="AL238" s="5" t="s">
        <v>85</v>
      </c>
      <c r="AM238" s="8"/>
      <c r="AN238" s="8"/>
      <c r="AO238" s="34"/>
      <c r="AP238" s="8"/>
      <c r="AQ238" s="8"/>
      <c r="AR238" s="34"/>
      <c r="AS238" s="5" t="s">
        <v>47</v>
      </c>
      <c r="AV238" s="34"/>
      <c r="AW238" s="5" t="s">
        <v>24</v>
      </c>
      <c r="AX238" s="8"/>
      <c r="AY238" s="34"/>
      <c r="AZ238" s="5" t="s">
        <v>38</v>
      </c>
      <c r="BA238" s="5" t="s">
        <v>3651</v>
      </c>
      <c r="BB238" s="8"/>
      <c r="BC238" s="8"/>
      <c r="BD238" s="34"/>
      <c r="BE238" s="8"/>
      <c r="BF238" s="8"/>
      <c r="BG238" s="8"/>
      <c r="BH238" s="8"/>
    </row>
    <row r="239" spans="1:98" ht="15.75" customHeight="1" x14ac:dyDescent="0.25">
      <c r="A239" s="8" t="s">
        <v>59</v>
      </c>
      <c r="B239" s="8">
        <v>2007</v>
      </c>
      <c r="C239" s="8" t="s">
        <v>1144</v>
      </c>
      <c r="D239" s="8" t="s">
        <v>1144</v>
      </c>
      <c r="F239" s="8"/>
      <c r="G239" s="8"/>
      <c r="H239" s="8"/>
      <c r="J239" s="8"/>
      <c r="K239" s="8"/>
      <c r="L239" s="65" t="s">
        <v>3232</v>
      </c>
      <c r="M239" s="65"/>
      <c r="N239" s="65"/>
      <c r="T239" s="5" t="s">
        <v>34</v>
      </c>
      <c r="V239" s="8"/>
      <c r="W239" s="8"/>
      <c r="X239" s="8"/>
      <c r="Y239" s="8"/>
      <c r="AB239" s="8" t="s">
        <v>3852</v>
      </c>
      <c r="AC239" s="8" t="s">
        <v>1629</v>
      </c>
      <c r="AD239" s="8" t="s">
        <v>3853</v>
      </c>
      <c r="AE239" s="8" t="s">
        <v>17</v>
      </c>
      <c r="AF239" s="75"/>
      <c r="AG239" s="79"/>
      <c r="AH239" s="8" t="s">
        <v>1631</v>
      </c>
      <c r="AI239" s="8" t="s">
        <v>41</v>
      </c>
      <c r="AJ239" s="8" t="s">
        <v>17</v>
      </c>
      <c r="AK239" s="34" t="s">
        <v>17</v>
      </c>
      <c r="AL239" s="8" t="s">
        <v>37</v>
      </c>
      <c r="AN239" s="8" t="s">
        <v>17</v>
      </c>
      <c r="AO239" s="19"/>
      <c r="AP239" s="8" t="s">
        <v>17</v>
      </c>
      <c r="AQ239" s="8" t="s">
        <v>17</v>
      </c>
      <c r="AR239" s="34" t="s">
        <v>17</v>
      </c>
      <c r="AS239" s="8" t="s">
        <v>17</v>
      </c>
      <c r="AU239" s="8" t="s">
        <v>17</v>
      </c>
      <c r="AV239" s="34" t="s">
        <v>17</v>
      </c>
      <c r="AW239" s="8" t="s">
        <v>24</v>
      </c>
      <c r="AX239" s="8" t="s">
        <v>17</v>
      </c>
      <c r="AY239" s="34" t="s">
        <v>17</v>
      </c>
      <c r="AZ239" s="8" t="s">
        <v>42</v>
      </c>
      <c r="BA239" s="8" t="s">
        <v>17</v>
      </c>
      <c r="BB239" s="8" t="s">
        <v>17</v>
      </c>
      <c r="BC239" s="8" t="s">
        <v>17</v>
      </c>
      <c r="BD239" s="34"/>
    </row>
    <row r="240" spans="1:98" ht="15.75" customHeight="1" x14ac:dyDescent="0.2">
      <c r="A240" s="5" t="s">
        <v>76</v>
      </c>
      <c r="B240" s="3">
        <v>2007</v>
      </c>
      <c r="C240" s="5" t="s">
        <v>3151</v>
      </c>
      <c r="D240" s="5" t="s">
        <v>3151</v>
      </c>
      <c r="L240" s="5" t="s">
        <v>3231</v>
      </c>
      <c r="T240" s="5" t="s">
        <v>730</v>
      </c>
      <c r="AB240" s="5" t="s">
        <v>3150</v>
      </c>
      <c r="AC240" s="5" t="s">
        <v>3152</v>
      </c>
      <c r="AD240" s="5" t="s">
        <v>3153</v>
      </c>
      <c r="AH240" s="5" t="s">
        <v>3154</v>
      </c>
      <c r="AK240" s="19"/>
      <c r="AL240" s="5" t="s">
        <v>37</v>
      </c>
      <c r="AO240" s="19"/>
      <c r="AR240" s="19"/>
      <c r="AV240" s="14"/>
      <c r="AW240" s="5" t="s">
        <v>24</v>
      </c>
      <c r="AY240" s="19"/>
      <c r="AZ240" s="5" t="s">
        <v>51</v>
      </c>
      <c r="BA240" s="5" t="s">
        <v>33</v>
      </c>
      <c r="BD240" s="19"/>
    </row>
    <row r="241" spans="1:92" ht="15.75" customHeight="1" x14ac:dyDescent="0.2">
      <c r="A241" s="5" t="s">
        <v>87</v>
      </c>
      <c r="B241" s="3">
        <v>2007</v>
      </c>
      <c r="C241" s="5" t="s">
        <v>1365</v>
      </c>
      <c r="D241" s="5" t="s">
        <v>1365</v>
      </c>
      <c r="L241" s="5" t="s">
        <v>3232</v>
      </c>
      <c r="T241" s="5" t="s">
        <v>34</v>
      </c>
      <c r="AB241" s="5" t="s">
        <v>1366</v>
      </c>
      <c r="AC241" s="5" t="s">
        <v>1367</v>
      </c>
      <c r="AD241" s="5" t="s">
        <v>1368</v>
      </c>
      <c r="AF241" s="74" t="s">
        <v>253</v>
      </c>
      <c r="AG241" s="72" t="s">
        <v>17</v>
      </c>
      <c r="AH241" s="5" t="s">
        <v>17</v>
      </c>
      <c r="AI241" s="5" t="s">
        <v>17</v>
      </c>
      <c r="AJ241" s="5" t="s">
        <v>2840</v>
      </c>
      <c r="AK241" s="19"/>
      <c r="AL241" s="5" t="s">
        <v>499</v>
      </c>
      <c r="AO241" s="20"/>
      <c r="AR241" s="20"/>
      <c r="AS241" s="5" t="s">
        <v>286</v>
      </c>
      <c r="AV241" s="20"/>
      <c r="AW241" s="5" t="s">
        <v>24</v>
      </c>
      <c r="AY241" s="20"/>
      <c r="AZ241" s="5" t="s">
        <v>38</v>
      </c>
      <c r="BA241" s="5" t="s">
        <v>32</v>
      </c>
      <c r="BB241" s="5" t="s">
        <v>192</v>
      </c>
      <c r="BD241" s="20"/>
    </row>
    <row r="242" spans="1:92" ht="15.75" customHeight="1" x14ac:dyDescent="0.2">
      <c r="A242" s="5" t="s">
        <v>87</v>
      </c>
      <c r="B242" s="3">
        <v>2007</v>
      </c>
      <c r="C242" s="5" t="s">
        <v>2842</v>
      </c>
      <c r="D242" s="5" t="s">
        <v>1365</v>
      </c>
      <c r="E242" s="5" t="s">
        <v>3762</v>
      </c>
      <c r="F242" s="5" t="s">
        <v>3467</v>
      </c>
      <c r="L242" s="5" t="s">
        <v>3232</v>
      </c>
      <c r="M242" s="5" t="s">
        <v>3232</v>
      </c>
      <c r="N242" s="5" t="s">
        <v>3232</v>
      </c>
      <c r="T242" s="5" t="s">
        <v>34</v>
      </c>
      <c r="U242" s="5" t="s">
        <v>34</v>
      </c>
      <c r="V242" s="5" t="s">
        <v>3238</v>
      </c>
      <c r="AB242" s="5" t="s">
        <v>1375</v>
      </c>
      <c r="AC242" s="5" t="s">
        <v>1376</v>
      </c>
      <c r="AD242" s="5" t="s">
        <v>1377</v>
      </c>
      <c r="AF242" s="74" t="s">
        <v>293</v>
      </c>
      <c r="AG242" s="72" t="s">
        <v>426</v>
      </c>
      <c r="AH242" s="5" t="s">
        <v>17</v>
      </c>
      <c r="AI242" s="5" t="s">
        <v>17</v>
      </c>
      <c r="AK242" s="19"/>
      <c r="AL242" s="5" t="s">
        <v>499</v>
      </c>
      <c r="AO242" s="20"/>
      <c r="AR242" s="20"/>
      <c r="AS242" s="5" t="s">
        <v>286</v>
      </c>
      <c r="AV242" s="20"/>
      <c r="AW242" s="5" t="s">
        <v>24</v>
      </c>
      <c r="AY242" s="20"/>
      <c r="AZ242" s="5" t="s">
        <v>38</v>
      </c>
      <c r="BA242" s="5" t="s">
        <v>32</v>
      </c>
      <c r="BD242" s="20"/>
    </row>
    <row r="243" spans="1:92" ht="15.75" customHeight="1" x14ac:dyDescent="0.2">
      <c r="A243" s="5" t="s">
        <v>76</v>
      </c>
      <c r="B243" s="3">
        <v>2007</v>
      </c>
      <c r="C243" s="5" t="s">
        <v>2879</v>
      </c>
      <c r="D243" s="5" t="s">
        <v>2879</v>
      </c>
      <c r="L243" s="5" t="s">
        <v>3231</v>
      </c>
      <c r="T243" s="5" t="s">
        <v>730</v>
      </c>
      <c r="AB243" s="5" t="s">
        <v>1450</v>
      </c>
      <c r="AC243" s="5" t="s">
        <v>1991</v>
      </c>
      <c r="AD243" s="5" t="s">
        <v>1451</v>
      </c>
      <c r="AF243" s="74" t="s">
        <v>17</v>
      </c>
      <c r="AG243" s="72" t="s">
        <v>17</v>
      </c>
      <c r="AH243" s="5" t="s">
        <v>147</v>
      </c>
      <c r="AI243" s="5" t="s">
        <v>17</v>
      </c>
      <c r="AK243" s="19"/>
      <c r="AL243" s="5" t="s">
        <v>37</v>
      </c>
      <c r="AO243" s="20"/>
      <c r="AR243" s="20"/>
      <c r="AV243" s="21"/>
      <c r="AW243" s="5" t="s">
        <v>24</v>
      </c>
      <c r="AY243" s="20"/>
      <c r="AZ243" s="5" t="s">
        <v>192</v>
      </c>
      <c r="BA243" s="5" t="s">
        <v>32</v>
      </c>
      <c r="BB243" s="5" t="s">
        <v>56</v>
      </c>
      <c r="BD243" s="20"/>
    </row>
    <row r="244" spans="1:92" ht="15.75" customHeight="1" x14ac:dyDescent="0.2">
      <c r="A244" s="5" t="s">
        <v>76</v>
      </c>
      <c r="B244" s="3">
        <v>2007</v>
      </c>
      <c r="C244" s="5" t="s">
        <v>1588</v>
      </c>
      <c r="D244" s="5" t="s">
        <v>1588</v>
      </c>
      <c r="L244" s="5" t="s">
        <v>3231</v>
      </c>
      <c r="T244" s="5" t="s">
        <v>34</v>
      </c>
      <c r="AB244" s="5" t="s">
        <v>1598</v>
      </c>
      <c r="AC244" s="5" t="s">
        <v>1991</v>
      </c>
      <c r="AD244" s="5" t="s">
        <v>1599</v>
      </c>
      <c r="AF244" s="74" t="s">
        <v>17</v>
      </c>
      <c r="AG244" s="72" t="s">
        <v>17</v>
      </c>
      <c r="AH244" s="5" t="s">
        <v>147</v>
      </c>
      <c r="AI244" s="5" t="s">
        <v>17</v>
      </c>
      <c r="AJ244" s="37"/>
      <c r="AK244" s="19"/>
      <c r="AL244" s="5" t="s">
        <v>37</v>
      </c>
      <c r="AO244" s="20"/>
      <c r="AR244" s="20"/>
      <c r="AV244" s="20"/>
      <c r="AW244" s="5" t="s">
        <v>599</v>
      </c>
      <c r="AY244" s="20"/>
      <c r="AZ244" s="5" t="s">
        <v>117</v>
      </c>
      <c r="BA244" s="5" t="s">
        <v>32</v>
      </c>
      <c r="BB244" s="5" t="s">
        <v>56</v>
      </c>
      <c r="BD244" s="20"/>
    </row>
    <row r="245" spans="1:92" ht="15.75" customHeight="1" x14ac:dyDescent="0.2">
      <c r="A245" s="5" t="s">
        <v>59</v>
      </c>
      <c r="B245" s="3">
        <v>2007</v>
      </c>
      <c r="C245" s="5" t="s">
        <v>1627</v>
      </c>
      <c r="D245" s="5" t="s">
        <v>1627</v>
      </c>
      <c r="L245" s="5" t="s">
        <v>3232</v>
      </c>
      <c r="T245" s="5" t="s">
        <v>43</v>
      </c>
      <c r="AB245" s="5" t="s">
        <v>1628</v>
      </c>
      <c r="AC245" s="5" t="s">
        <v>1629</v>
      </c>
      <c r="AD245" s="5" t="s">
        <v>1630</v>
      </c>
      <c r="AF245" s="74" t="s">
        <v>17</v>
      </c>
      <c r="AG245" s="72" t="s">
        <v>17</v>
      </c>
      <c r="AH245" s="5" t="s">
        <v>1631</v>
      </c>
      <c r="AI245" s="5" t="s">
        <v>17</v>
      </c>
      <c r="AK245" s="19"/>
      <c r="AL245" s="5" t="s">
        <v>37</v>
      </c>
      <c r="AO245" s="20"/>
      <c r="AR245" s="20"/>
      <c r="AV245" s="21"/>
      <c r="AW245" s="5" t="s">
        <v>24</v>
      </c>
      <c r="AY245" s="20"/>
      <c r="AZ245" s="5" t="s">
        <v>42</v>
      </c>
      <c r="BA245" s="5" t="s">
        <v>192</v>
      </c>
      <c r="BD245" s="20"/>
    </row>
    <row r="246" spans="1:92" ht="15.75" customHeight="1" x14ac:dyDescent="0.2">
      <c r="A246" s="5" t="s">
        <v>87</v>
      </c>
      <c r="B246" s="3">
        <v>2007</v>
      </c>
      <c r="C246" s="5" t="s">
        <v>1804</v>
      </c>
      <c r="D246" s="5" t="s">
        <v>1804</v>
      </c>
      <c r="L246" s="5" t="s">
        <v>3232</v>
      </c>
      <c r="T246" s="5" t="s">
        <v>34</v>
      </c>
      <c r="AB246" s="5" t="s">
        <v>1805</v>
      </c>
      <c r="AC246" s="5" t="s">
        <v>1806</v>
      </c>
      <c r="AD246" s="5" t="s">
        <v>1807</v>
      </c>
      <c r="AF246" s="74" t="s">
        <v>141</v>
      </c>
      <c r="AG246" s="72" t="s">
        <v>17</v>
      </c>
      <c r="AH246" s="5" t="s">
        <v>17</v>
      </c>
      <c r="AI246" s="5" t="s">
        <v>17</v>
      </c>
      <c r="AJ246" s="5" t="s">
        <v>2980</v>
      </c>
      <c r="AK246" s="19"/>
      <c r="AL246" s="5" t="s">
        <v>23</v>
      </c>
      <c r="AO246" s="20"/>
      <c r="AR246" s="20"/>
      <c r="AV246" s="20"/>
      <c r="AW246" s="5" t="s">
        <v>24</v>
      </c>
      <c r="AY246" s="20"/>
      <c r="AZ246" s="5" t="s">
        <v>192</v>
      </c>
      <c r="BA246" s="5" t="s">
        <v>25</v>
      </c>
      <c r="BB246" s="5" t="s">
        <v>72</v>
      </c>
      <c r="BD246" s="20"/>
      <c r="BN246" s="13"/>
      <c r="BO246" s="13"/>
      <c r="BP246" s="13"/>
      <c r="BQ246" s="13"/>
      <c r="BR246" s="13"/>
      <c r="BS246" s="13"/>
      <c r="BT246" s="13"/>
      <c r="BU246" s="13"/>
      <c r="BV246" s="13"/>
      <c r="BW246" s="13"/>
      <c r="BX246" s="13"/>
      <c r="BY246" s="13"/>
      <c r="BZ246" s="13"/>
      <c r="CA246" s="13"/>
      <c r="CB246" s="13"/>
      <c r="CC246" s="13"/>
      <c r="CD246" s="13"/>
      <c r="CE246" s="13"/>
      <c r="CF246" s="13"/>
      <c r="CG246" s="13"/>
      <c r="CH246" s="13"/>
      <c r="CI246" s="13"/>
      <c r="CJ246" s="13"/>
      <c r="CK246" s="13"/>
      <c r="CL246" s="13"/>
      <c r="CM246" s="13"/>
      <c r="CN246" s="13"/>
    </row>
    <row r="247" spans="1:92" ht="15.75" customHeight="1" x14ac:dyDescent="0.2">
      <c r="A247" s="5" t="s">
        <v>87</v>
      </c>
      <c r="B247" s="3">
        <v>2007</v>
      </c>
      <c r="C247" s="5" t="s">
        <v>1840</v>
      </c>
      <c r="D247" s="5" t="s">
        <v>1840</v>
      </c>
      <c r="L247" s="5" t="s">
        <v>3232</v>
      </c>
      <c r="T247" s="5" t="s">
        <v>34</v>
      </c>
      <c r="AB247" s="5" t="s">
        <v>1841</v>
      </c>
      <c r="AC247" s="5" t="s">
        <v>1806</v>
      </c>
      <c r="AD247" s="5" t="s">
        <v>1842</v>
      </c>
      <c r="AF247" s="74" t="s">
        <v>141</v>
      </c>
      <c r="AG247" s="72" t="s">
        <v>17</v>
      </c>
      <c r="AH247" s="5" t="s">
        <v>17</v>
      </c>
      <c r="AI247" s="5" t="s">
        <v>17</v>
      </c>
      <c r="AJ247" s="5" t="s">
        <v>2984</v>
      </c>
      <c r="AK247" s="19"/>
      <c r="AL247" s="5" t="s">
        <v>23</v>
      </c>
      <c r="AO247" s="20"/>
      <c r="AR247" s="20"/>
      <c r="AS247" s="5" t="s">
        <v>31</v>
      </c>
      <c r="AV247" s="20"/>
      <c r="AW247" s="5" t="s">
        <v>24</v>
      </c>
      <c r="AY247" s="20"/>
      <c r="AZ247" s="5" t="s">
        <v>117</v>
      </c>
      <c r="BA247" s="5" t="s">
        <v>32</v>
      </c>
      <c r="BB247" s="5" t="s">
        <v>25</v>
      </c>
      <c r="BD247" s="20"/>
    </row>
    <row r="248" spans="1:92" ht="15.75" customHeight="1" x14ac:dyDescent="0.25">
      <c r="A248" s="5" t="s">
        <v>76</v>
      </c>
      <c r="B248" s="3">
        <v>2007</v>
      </c>
      <c r="C248" s="5" t="s">
        <v>3252</v>
      </c>
      <c r="D248" s="5" t="s">
        <v>3252</v>
      </c>
      <c r="L248" s="5" t="s">
        <v>3232</v>
      </c>
      <c r="T248" s="5" t="s">
        <v>34</v>
      </c>
      <c r="AB248" s="5" t="s">
        <v>1848</v>
      </c>
      <c r="AC248" s="5" t="s">
        <v>1849</v>
      </c>
      <c r="AD248" s="5" t="s">
        <v>1850</v>
      </c>
      <c r="AF248" s="74" t="s">
        <v>17</v>
      </c>
      <c r="AG248" s="72" t="s">
        <v>17</v>
      </c>
      <c r="AH248" s="5" t="s">
        <v>1851</v>
      </c>
      <c r="AI248" s="5" t="s">
        <v>17</v>
      </c>
      <c r="AJ248" s="35" t="s">
        <v>2988</v>
      </c>
      <c r="AK248" s="19"/>
      <c r="AL248" s="5" t="s">
        <v>85</v>
      </c>
      <c r="AO248" s="20"/>
      <c r="AP248" s="5" t="s">
        <v>47</v>
      </c>
      <c r="AR248" s="20"/>
      <c r="AS248" s="5" t="s">
        <v>1852</v>
      </c>
      <c r="AT248" s="5" t="s">
        <v>47</v>
      </c>
      <c r="AV248" s="20"/>
      <c r="AW248" s="5" t="s">
        <v>24</v>
      </c>
      <c r="AY248" s="20"/>
      <c r="AZ248" s="5" t="s">
        <v>38</v>
      </c>
      <c r="BA248" s="5" t="s">
        <v>42</v>
      </c>
      <c r="BD248" s="20"/>
    </row>
    <row r="249" spans="1:92" ht="15.75" customHeight="1" x14ac:dyDescent="0.25">
      <c r="A249" s="5" t="s">
        <v>87</v>
      </c>
      <c r="B249" s="5">
        <v>2007</v>
      </c>
      <c r="C249" s="5" t="s">
        <v>3660</v>
      </c>
      <c r="D249" s="5" t="s">
        <v>3660</v>
      </c>
      <c r="E249" s="8"/>
      <c r="F249" s="8"/>
      <c r="G249" s="8"/>
      <c r="H249" s="8"/>
      <c r="I249" s="8"/>
      <c r="J249" s="8"/>
      <c r="K249" s="8"/>
      <c r="L249" s="5" t="s">
        <v>3232</v>
      </c>
      <c r="M249" s="8"/>
      <c r="N249" s="8"/>
      <c r="O249" s="8"/>
      <c r="P249" s="8"/>
      <c r="Q249" s="8"/>
      <c r="R249" s="8"/>
      <c r="S249" s="8"/>
      <c r="T249" s="5" t="s">
        <v>34</v>
      </c>
      <c r="U249" s="8"/>
      <c r="V249" s="8"/>
      <c r="W249" s="8"/>
      <c r="X249" s="8"/>
      <c r="Y249" s="8"/>
      <c r="Z249" s="8"/>
      <c r="AA249" s="8"/>
      <c r="AB249" s="2" t="s">
        <v>4027</v>
      </c>
      <c r="AC249" s="5" t="s">
        <v>3635</v>
      </c>
      <c r="AD249" s="2" t="s">
        <v>3661</v>
      </c>
      <c r="AF249" s="74">
        <v>8</v>
      </c>
      <c r="AG249" s="72">
        <v>1</v>
      </c>
      <c r="AH249" s="8"/>
      <c r="AI249" s="8"/>
      <c r="AJ249" s="2" t="s">
        <v>3662</v>
      </c>
      <c r="AK249" s="19"/>
      <c r="AL249" s="5" t="s">
        <v>3620</v>
      </c>
      <c r="AM249" s="8"/>
      <c r="AN249" s="8"/>
      <c r="AO249" s="34"/>
      <c r="AR249" s="34"/>
      <c r="AV249" s="34"/>
      <c r="AW249" s="5" t="s">
        <v>24</v>
      </c>
      <c r="AX249" s="8"/>
      <c r="AY249" s="34"/>
      <c r="AZ249" s="5" t="s">
        <v>72</v>
      </c>
      <c r="BA249" s="5" t="s">
        <v>3638</v>
      </c>
      <c r="BB249" s="5" t="s">
        <v>33</v>
      </c>
      <c r="BC249" s="8"/>
      <c r="BD249" s="34"/>
      <c r="BE249" s="8"/>
      <c r="BF249" s="8"/>
      <c r="BG249" s="8"/>
      <c r="BH249" s="8"/>
    </row>
    <row r="250" spans="1:92" ht="15.75" customHeight="1" x14ac:dyDescent="0.2">
      <c r="A250" s="5" t="s">
        <v>87</v>
      </c>
      <c r="B250" s="3">
        <v>2007</v>
      </c>
      <c r="C250" s="5" t="s">
        <v>1969</v>
      </c>
      <c r="D250" s="5" t="s">
        <v>1969</v>
      </c>
      <c r="L250" s="5" t="s">
        <v>3232</v>
      </c>
      <c r="T250" s="5" t="s">
        <v>34</v>
      </c>
      <c r="AB250" s="5" t="s">
        <v>1970</v>
      </c>
      <c r="AC250" s="5" t="s">
        <v>2282</v>
      </c>
      <c r="AD250" s="5" t="s">
        <v>1971</v>
      </c>
      <c r="AE250" s="5" t="s">
        <v>17</v>
      </c>
      <c r="AF250" s="74" t="s">
        <v>141</v>
      </c>
      <c r="AG250" s="72" t="s">
        <v>17</v>
      </c>
      <c r="AH250" s="5" t="s">
        <v>17</v>
      </c>
      <c r="AI250" s="5" t="s">
        <v>17</v>
      </c>
      <c r="AJ250" s="5" t="s">
        <v>3021</v>
      </c>
      <c r="AK250" s="19"/>
      <c r="AL250" s="5" t="s">
        <v>37</v>
      </c>
      <c r="AO250" s="20"/>
      <c r="AR250" s="20"/>
      <c r="AV250" s="20"/>
      <c r="AW250" s="5" t="s">
        <v>599</v>
      </c>
      <c r="AY250" s="20"/>
      <c r="AZ250" s="5" t="s">
        <v>50</v>
      </c>
      <c r="BA250" s="5" t="s">
        <v>33</v>
      </c>
      <c r="BD250" s="20"/>
      <c r="BN250" s="25"/>
      <c r="BO250" s="25"/>
      <c r="BP250" s="25"/>
      <c r="BQ250" s="25"/>
      <c r="BR250" s="25"/>
      <c r="BS250" s="25"/>
      <c r="BT250" s="25"/>
      <c r="BU250" s="25"/>
      <c r="BV250" s="25"/>
      <c r="BW250" s="25"/>
      <c r="BX250" s="25"/>
      <c r="BY250" s="25"/>
      <c r="BZ250" s="25"/>
      <c r="CA250" s="25"/>
      <c r="CB250" s="25"/>
      <c r="CC250" s="25"/>
      <c r="CD250" s="25"/>
      <c r="CE250" s="25"/>
      <c r="CF250" s="25"/>
      <c r="CG250" s="25"/>
      <c r="CH250" s="25"/>
      <c r="CI250" s="25"/>
      <c r="CJ250" s="25"/>
      <c r="CK250" s="25"/>
      <c r="CL250" s="25"/>
      <c r="CM250" s="25"/>
      <c r="CN250" s="25"/>
    </row>
    <row r="251" spans="1:92" ht="15.75" customHeight="1" x14ac:dyDescent="0.2">
      <c r="A251" s="5" t="s">
        <v>28</v>
      </c>
      <c r="B251" s="3">
        <v>2007</v>
      </c>
      <c r="C251" s="5" t="s">
        <v>1986</v>
      </c>
      <c r="D251" s="5" t="s">
        <v>1986</v>
      </c>
      <c r="L251" s="5" t="s">
        <v>3231</v>
      </c>
      <c r="T251" s="5" t="s">
        <v>34</v>
      </c>
      <c r="AB251" s="5" t="s">
        <v>1991</v>
      </c>
      <c r="AC251" s="5" t="s">
        <v>17</v>
      </c>
      <c r="AD251" s="5" t="s">
        <v>17</v>
      </c>
      <c r="AE251" s="5" t="s">
        <v>17</v>
      </c>
      <c r="AF251" s="74" t="s">
        <v>17</v>
      </c>
      <c r="AG251" s="72" t="s">
        <v>17</v>
      </c>
      <c r="AH251" s="5" t="s">
        <v>147</v>
      </c>
      <c r="AI251" s="5" t="s">
        <v>63</v>
      </c>
      <c r="AK251" s="19"/>
      <c r="AL251" s="5" t="s">
        <v>37</v>
      </c>
      <c r="AO251" s="20"/>
      <c r="AR251" s="20"/>
      <c r="AV251" s="20"/>
      <c r="AW251" s="5" t="s">
        <v>24</v>
      </c>
      <c r="AY251" s="20"/>
      <c r="AZ251" s="5" t="s">
        <v>157</v>
      </c>
      <c r="BA251" s="5" t="s">
        <v>56</v>
      </c>
      <c r="BB251" s="5" t="s">
        <v>26</v>
      </c>
      <c r="BD251" s="20"/>
      <c r="BI251" s="13"/>
      <c r="BJ251" s="13"/>
      <c r="BK251" s="13"/>
      <c r="BL251" s="13"/>
      <c r="BM251" s="13"/>
    </row>
    <row r="252" spans="1:92" ht="15.75" customHeight="1" x14ac:dyDescent="0.2">
      <c r="A252" s="5" t="s">
        <v>76</v>
      </c>
      <c r="B252" s="3">
        <v>2007</v>
      </c>
      <c r="C252" s="5" t="s">
        <v>1986</v>
      </c>
      <c r="D252" s="5" t="s">
        <v>1986</v>
      </c>
      <c r="L252" s="5" t="s">
        <v>3231</v>
      </c>
      <c r="T252" s="5" t="s">
        <v>34</v>
      </c>
      <c r="AB252" s="5" t="s">
        <v>1989</v>
      </c>
      <c r="AC252" s="5" t="s">
        <v>1991</v>
      </c>
      <c r="AD252" s="5" t="s">
        <v>1990</v>
      </c>
      <c r="AE252" s="5" t="s">
        <v>17</v>
      </c>
      <c r="AF252" s="74" t="s">
        <v>17</v>
      </c>
      <c r="AG252" s="72" t="s">
        <v>17</v>
      </c>
      <c r="AH252" s="5" t="s">
        <v>147</v>
      </c>
      <c r="AI252" s="5" t="s">
        <v>17</v>
      </c>
      <c r="AJ252" s="5" t="s">
        <v>3023</v>
      </c>
      <c r="AK252" s="19"/>
      <c r="AL252" s="5" t="s">
        <v>37</v>
      </c>
      <c r="AO252" s="20"/>
      <c r="AR252" s="20"/>
      <c r="AV252" s="20"/>
      <c r="AW252" s="5" t="s">
        <v>24</v>
      </c>
      <c r="AY252" s="20"/>
      <c r="AZ252" s="5" t="s">
        <v>32</v>
      </c>
      <c r="BA252" s="5" t="s">
        <v>56</v>
      </c>
      <c r="BD252" s="20"/>
    </row>
    <row r="253" spans="1:92" ht="15.75" customHeight="1" x14ac:dyDescent="0.2">
      <c r="A253" s="5" t="s">
        <v>76</v>
      </c>
      <c r="B253" s="3">
        <v>2007</v>
      </c>
      <c r="C253" s="5" t="s">
        <v>1986</v>
      </c>
      <c r="D253" s="5" t="s">
        <v>1986</v>
      </c>
      <c r="L253" s="5" t="s">
        <v>3231</v>
      </c>
      <c r="T253" s="5" t="s">
        <v>34</v>
      </c>
      <c r="AB253" s="5" t="s">
        <v>2008</v>
      </c>
      <c r="AC253" s="5" t="s">
        <v>1991</v>
      </c>
      <c r="AD253" s="5" t="s">
        <v>2009</v>
      </c>
      <c r="AE253" s="5" t="s">
        <v>17</v>
      </c>
      <c r="AF253" s="74" t="s">
        <v>17</v>
      </c>
      <c r="AG253" s="72" t="s">
        <v>17</v>
      </c>
      <c r="AH253" s="5" t="s">
        <v>147</v>
      </c>
      <c r="AI253" s="5" t="s">
        <v>17</v>
      </c>
      <c r="AJ253" s="37" t="s">
        <v>3031</v>
      </c>
      <c r="AK253" s="19"/>
      <c r="AL253" s="5" t="s">
        <v>37</v>
      </c>
      <c r="AO253" s="20"/>
      <c r="AR253" s="20"/>
      <c r="AV253" s="20"/>
      <c r="AW253" s="5" t="s">
        <v>24</v>
      </c>
      <c r="AY253" s="20"/>
      <c r="AZ253" s="5" t="s">
        <v>485</v>
      </c>
      <c r="BA253" s="5" t="s">
        <v>56</v>
      </c>
      <c r="BD253" s="20"/>
    </row>
    <row r="254" spans="1:92" ht="15.75" customHeight="1" x14ac:dyDescent="0.25">
      <c r="A254" s="5" t="s">
        <v>59</v>
      </c>
      <c r="B254" s="3">
        <v>2007</v>
      </c>
      <c r="C254" s="5" t="s">
        <v>3580</v>
      </c>
      <c r="D254" s="5" t="s">
        <v>3580</v>
      </c>
      <c r="L254" s="5" t="s">
        <v>3232</v>
      </c>
      <c r="T254" s="5" t="s">
        <v>34</v>
      </c>
      <c r="AB254" s="5" t="s">
        <v>2205</v>
      </c>
      <c r="AC254" s="5" t="s">
        <v>3078</v>
      </c>
      <c r="AD254" s="5" t="s">
        <v>17</v>
      </c>
      <c r="AE254" s="5" t="s">
        <v>17</v>
      </c>
      <c r="AF254" s="74" t="s">
        <v>3079</v>
      </c>
      <c r="AG254" s="72" t="s">
        <v>17</v>
      </c>
      <c r="AH254" s="5" t="s">
        <v>3080</v>
      </c>
      <c r="AI254" s="5" t="s">
        <v>17</v>
      </c>
      <c r="AJ254" s="5" t="s">
        <v>3077</v>
      </c>
      <c r="AK254" s="19"/>
      <c r="AL254" s="5" t="s">
        <v>37</v>
      </c>
      <c r="AO254" s="20"/>
      <c r="AR254" s="20"/>
      <c r="AV254" s="20"/>
      <c r="AW254" s="5" t="s">
        <v>24</v>
      </c>
      <c r="AY254" s="20"/>
      <c r="AZ254" s="5" t="s">
        <v>38</v>
      </c>
      <c r="BA254" s="5" t="s">
        <v>192</v>
      </c>
      <c r="BD254" s="20"/>
      <c r="BI254" s="8"/>
      <c r="BJ254" s="8"/>
      <c r="BK254" s="8"/>
      <c r="BL254" s="8"/>
      <c r="BM254" s="8"/>
    </row>
    <row r="255" spans="1:92" ht="15.75" customHeight="1" x14ac:dyDescent="0.2">
      <c r="A255" s="5" t="s">
        <v>87</v>
      </c>
      <c r="B255" s="3">
        <v>2007</v>
      </c>
      <c r="C255" s="5" t="s">
        <v>3083</v>
      </c>
      <c r="D255" s="5" t="s">
        <v>3083</v>
      </c>
      <c r="L255" s="5" t="s">
        <v>3231</v>
      </c>
      <c r="T255" s="5" t="s">
        <v>730</v>
      </c>
      <c r="AB255" s="5" t="s">
        <v>2227</v>
      </c>
      <c r="AC255" s="5" t="s">
        <v>2228</v>
      </c>
      <c r="AD255" s="5" t="s">
        <v>2229</v>
      </c>
      <c r="AF255" s="74" t="s">
        <v>141</v>
      </c>
      <c r="AG255" s="72" t="s">
        <v>236</v>
      </c>
      <c r="AH255" s="5" t="s">
        <v>17</v>
      </c>
      <c r="AI255" s="5" t="s">
        <v>17</v>
      </c>
      <c r="AJ255" s="5" t="s">
        <v>3084</v>
      </c>
      <c r="AK255" s="19"/>
      <c r="AL255" s="5" t="s">
        <v>37</v>
      </c>
      <c r="AO255" s="20"/>
      <c r="AR255" s="20"/>
      <c r="AV255" s="21"/>
      <c r="AW255" s="5" t="s">
        <v>24</v>
      </c>
      <c r="AY255" s="20"/>
      <c r="AZ255" s="5" t="s">
        <v>148</v>
      </c>
      <c r="BA255" s="5" t="s">
        <v>51</v>
      </c>
      <c r="BB255" s="5" t="s">
        <v>33</v>
      </c>
      <c r="BD255" s="20"/>
    </row>
    <row r="256" spans="1:92" ht="15.75" customHeight="1" x14ac:dyDescent="0.2">
      <c r="A256" s="5" t="s">
        <v>87</v>
      </c>
      <c r="B256" s="3">
        <v>2007</v>
      </c>
      <c r="C256" s="5" t="s">
        <v>3753</v>
      </c>
      <c r="D256" s="5" t="s">
        <v>3753</v>
      </c>
      <c r="L256" s="5" t="s">
        <v>3232</v>
      </c>
      <c r="T256" s="5" t="s">
        <v>86</v>
      </c>
      <c r="AB256" s="5" t="s">
        <v>1224</v>
      </c>
      <c r="AC256" s="5" t="s">
        <v>2290</v>
      </c>
      <c r="AD256" s="5" t="s">
        <v>2291</v>
      </c>
      <c r="AF256" s="74" t="s">
        <v>2292</v>
      </c>
      <c r="AG256" s="72" t="s">
        <v>17</v>
      </c>
      <c r="AH256" s="5" t="s">
        <v>17</v>
      </c>
      <c r="AI256" s="5" t="s">
        <v>17</v>
      </c>
      <c r="AK256" s="19"/>
      <c r="AL256" s="5" t="s">
        <v>37</v>
      </c>
      <c r="AO256" s="20"/>
      <c r="AR256" s="20"/>
      <c r="AV256" s="21"/>
      <c r="AW256" s="5" t="s">
        <v>24</v>
      </c>
      <c r="AY256" s="20"/>
      <c r="AZ256" s="5" t="s">
        <v>38</v>
      </c>
      <c r="BA256" s="5" t="s">
        <v>25</v>
      </c>
      <c r="BD256" s="20"/>
    </row>
    <row r="257" spans="1:65" ht="15.75" customHeight="1" x14ac:dyDescent="0.2">
      <c r="A257" s="5" t="s">
        <v>59</v>
      </c>
      <c r="B257" s="3">
        <v>2007</v>
      </c>
      <c r="C257" s="5" t="s">
        <v>3098</v>
      </c>
      <c r="D257" s="5" t="s">
        <v>3098</v>
      </c>
      <c r="L257" s="5" t="s">
        <v>3231</v>
      </c>
      <c r="T257" s="5" t="s">
        <v>43</v>
      </c>
      <c r="AB257" s="5" t="s">
        <v>2298</v>
      </c>
      <c r="AC257" s="5" t="s">
        <v>1991</v>
      </c>
      <c r="AD257" s="5" t="s">
        <v>2299</v>
      </c>
      <c r="AF257" s="74" t="s">
        <v>17</v>
      </c>
      <c r="AG257" s="72" t="s">
        <v>17</v>
      </c>
      <c r="AH257" s="5" t="s">
        <v>147</v>
      </c>
      <c r="AI257" s="5" t="s">
        <v>63</v>
      </c>
      <c r="AK257" s="19"/>
      <c r="AL257" s="5" t="s">
        <v>37</v>
      </c>
      <c r="AO257" s="20"/>
      <c r="AR257" s="20"/>
      <c r="AV257" s="21"/>
      <c r="AW257" s="5" t="s">
        <v>24</v>
      </c>
      <c r="AY257" s="20"/>
      <c r="AZ257" s="5" t="s">
        <v>32</v>
      </c>
      <c r="BA257" s="5" t="s">
        <v>56</v>
      </c>
      <c r="BD257" s="20"/>
    </row>
    <row r="258" spans="1:65" ht="15.75" customHeight="1" x14ac:dyDescent="0.2">
      <c r="A258" s="5" t="s">
        <v>87</v>
      </c>
      <c r="B258" s="3">
        <v>2007</v>
      </c>
      <c r="C258" s="5" t="s">
        <v>3746</v>
      </c>
      <c r="D258" s="5" t="s">
        <v>3746</v>
      </c>
      <c r="L258" s="5" t="s">
        <v>3232</v>
      </c>
      <c r="T258" s="5" t="s">
        <v>34</v>
      </c>
      <c r="AB258" s="5" t="s">
        <v>2454</v>
      </c>
      <c r="AC258" s="5" t="s">
        <v>89</v>
      </c>
      <c r="AD258" s="5" t="s">
        <v>2455</v>
      </c>
      <c r="AF258" s="74" t="s">
        <v>775</v>
      </c>
      <c r="AG258" s="72" t="s">
        <v>17</v>
      </c>
      <c r="AH258" s="5" t="s">
        <v>17</v>
      </c>
      <c r="AI258" s="5" t="s">
        <v>17</v>
      </c>
      <c r="AK258" s="19"/>
      <c r="AL258" s="5" t="s">
        <v>67</v>
      </c>
      <c r="AM258" s="5" t="s">
        <v>64</v>
      </c>
      <c r="AN258" s="5" t="s">
        <v>23</v>
      </c>
      <c r="AO258" s="20"/>
      <c r="AR258" s="20"/>
      <c r="AS258" s="5" t="s">
        <v>2311</v>
      </c>
      <c r="AT258" s="5" t="s">
        <v>63</v>
      </c>
      <c r="AU258" s="5" t="s">
        <v>2312</v>
      </c>
      <c r="AV258" s="21"/>
      <c r="AW258" s="5" t="s">
        <v>24</v>
      </c>
      <c r="AY258" s="20"/>
      <c r="AZ258" s="5" t="s">
        <v>38</v>
      </c>
      <c r="BA258" s="5" t="s">
        <v>32</v>
      </c>
      <c r="BB258" s="5" t="s">
        <v>51</v>
      </c>
      <c r="BC258" s="5" t="s">
        <v>56</v>
      </c>
      <c r="BD258" s="20"/>
    </row>
    <row r="259" spans="1:65" ht="15.75" customHeight="1" x14ac:dyDescent="0.2">
      <c r="A259" s="5" t="s">
        <v>28</v>
      </c>
      <c r="B259" s="3">
        <v>2008</v>
      </c>
      <c r="C259" s="5" t="s">
        <v>52</v>
      </c>
      <c r="D259" s="5" t="s">
        <v>52</v>
      </c>
      <c r="L259" s="5" t="s">
        <v>3233</v>
      </c>
      <c r="T259" s="5" t="s">
        <v>3611</v>
      </c>
      <c r="AB259" s="5" t="s">
        <v>68</v>
      </c>
      <c r="AC259" s="5" t="s">
        <v>17</v>
      </c>
      <c r="AD259" s="5" t="s">
        <v>17</v>
      </c>
      <c r="AE259" s="72" t="s">
        <v>69</v>
      </c>
      <c r="AF259" s="74" t="s">
        <v>17</v>
      </c>
      <c r="AG259" s="72" t="s">
        <v>17</v>
      </c>
      <c r="AH259" s="5" t="s">
        <v>70</v>
      </c>
      <c r="AI259" s="5" t="s">
        <v>71</v>
      </c>
      <c r="AJ259" s="5" t="s">
        <v>2597</v>
      </c>
      <c r="AK259" s="19"/>
      <c r="AL259" s="5" t="s">
        <v>23</v>
      </c>
      <c r="AO259" s="20"/>
      <c r="AP259" s="5" t="s">
        <v>71</v>
      </c>
      <c r="AR259" s="20"/>
      <c r="AV259" s="20"/>
      <c r="AW259" s="5" t="s">
        <v>24</v>
      </c>
      <c r="AY259" s="20"/>
      <c r="AZ259" s="5" t="s">
        <v>72</v>
      </c>
      <c r="BD259" s="20"/>
    </row>
    <row r="260" spans="1:65" ht="15.75" customHeight="1" x14ac:dyDescent="0.2">
      <c r="A260" s="5" t="s">
        <v>59</v>
      </c>
      <c r="B260" s="3">
        <v>2008</v>
      </c>
      <c r="C260" s="5" t="s">
        <v>2565</v>
      </c>
      <c r="D260" s="5" t="s">
        <v>2565</v>
      </c>
      <c r="L260" s="5" t="s">
        <v>3232</v>
      </c>
      <c r="T260" s="5" t="s">
        <v>39</v>
      </c>
      <c r="AB260" s="5" t="s">
        <v>92</v>
      </c>
      <c r="AC260" s="5" t="s">
        <v>1082</v>
      </c>
      <c r="AD260" s="5" t="s">
        <v>93</v>
      </c>
      <c r="AE260" s="5" t="s">
        <v>17</v>
      </c>
      <c r="AF260" s="74" t="s">
        <v>17</v>
      </c>
      <c r="AG260" s="72" t="s">
        <v>17</v>
      </c>
      <c r="AH260" s="5" t="s">
        <v>154</v>
      </c>
      <c r="AI260" s="5" t="s">
        <v>41</v>
      </c>
      <c r="AK260" s="19"/>
      <c r="AL260" s="5" t="s">
        <v>37</v>
      </c>
      <c r="AO260" s="20"/>
      <c r="AR260" s="20"/>
      <c r="AV260" s="21"/>
      <c r="AW260" s="5" t="s">
        <v>49</v>
      </c>
      <c r="AY260" s="20"/>
      <c r="AZ260" s="5" t="s">
        <v>42</v>
      </c>
      <c r="BA260" s="5" t="s">
        <v>72</v>
      </c>
      <c r="BD260" s="20"/>
    </row>
    <row r="261" spans="1:65" ht="15.75" customHeight="1" x14ac:dyDescent="0.2">
      <c r="A261" s="5" t="s">
        <v>87</v>
      </c>
      <c r="B261" s="3">
        <v>2008</v>
      </c>
      <c r="C261" s="5" t="s">
        <v>280</v>
      </c>
      <c r="D261" s="5" t="s">
        <v>280</v>
      </c>
      <c r="L261" s="5" t="s">
        <v>3232</v>
      </c>
      <c r="T261" s="5" t="s">
        <v>97</v>
      </c>
      <c r="AB261" s="5" t="s">
        <v>281</v>
      </c>
      <c r="AC261" s="5" t="s">
        <v>1517</v>
      </c>
      <c r="AD261" s="5" t="s">
        <v>282</v>
      </c>
      <c r="AE261" s="5" t="s">
        <v>17</v>
      </c>
      <c r="AF261" s="74" t="s">
        <v>221</v>
      </c>
      <c r="AG261" s="72" t="s">
        <v>17</v>
      </c>
      <c r="AH261" s="5" t="s">
        <v>17</v>
      </c>
      <c r="AI261" s="5" t="s">
        <v>17</v>
      </c>
      <c r="AJ261" s="5" t="s">
        <v>2590</v>
      </c>
      <c r="AK261" s="19"/>
      <c r="AL261" s="5" t="s">
        <v>37</v>
      </c>
      <c r="AM261" s="5" t="s">
        <v>85</v>
      </c>
      <c r="AN261" s="5" t="s">
        <v>67</v>
      </c>
      <c r="AO261" s="20"/>
      <c r="AR261" s="20"/>
      <c r="AS261" s="5" t="s">
        <v>47</v>
      </c>
      <c r="AT261" s="5" t="s">
        <v>55</v>
      </c>
      <c r="AV261" s="20"/>
      <c r="AW261" s="5" t="s">
        <v>24</v>
      </c>
      <c r="AY261" s="20"/>
      <c r="AZ261" s="5" t="s">
        <v>38</v>
      </c>
      <c r="BA261" s="5" t="s">
        <v>192</v>
      </c>
      <c r="BD261" s="20"/>
    </row>
    <row r="262" spans="1:65" ht="15.75" customHeight="1" x14ac:dyDescent="0.2">
      <c r="A262" s="5" t="s">
        <v>59</v>
      </c>
      <c r="B262" s="5">
        <v>2008</v>
      </c>
      <c r="C262" s="5" t="s">
        <v>2653</v>
      </c>
      <c r="D262" s="5" t="s">
        <v>2653</v>
      </c>
      <c r="L262" s="5" t="s">
        <v>3232</v>
      </c>
      <c r="T262" s="5" t="s">
        <v>321</v>
      </c>
      <c r="AB262" s="5" t="s">
        <v>2654</v>
      </c>
      <c r="AC262" s="5" t="s">
        <v>2655</v>
      </c>
      <c r="AD262" s="5" t="s">
        <v>2656</v>
      </c>
      <c r="AK262" s="19"/>
      <c r="AL262" s="5" t="s">
        <v>37</v>
      </c>
      <c r="AO262" s="19"/>
      <c r="AR262" s="19"/>
      <c r="AV262" s="14"/>
      <c r="AW262" s="5" t="s">
        <v>24</v>
      </c>
      <c r="AY262" s="19"/>
      <c r="AZ262" s="5" t="s">
        <v>51</v>
      </c>
      <c r="BD262" s="19"/>
    </row>
    <row r="263" spans="1:65" ht="15.75" customHeight="1" x14ac:dyDescent="0.2">
      <c r="A263" s="5" t="s">
        <v>87</v>
      </c>
      <c r="B263" s="3">
        <v>2008</v>
      </c>
      <c r="C263" s="5" t="s">
        <v>668</v>
      </c>
      <c r="D263" s="5" t="s">
        <v>668</v>
      </c>
      <c r="L263" s="5" t="s">
        <v>3232</v>
      </c>
      <c r="T263" s="5" t="s">
        <v>34</v>
      </c>
      <c r="AB263" s="5" t="s">
        <v>669</v>
      </c>
      <c r="AC263" s="5" t="s">
        <v>2282</v>
      </c>
      <c r="AD263" s="5" t="s">
        <v>670</v>
      </c>
      <c r="AF263" s="74" t="s">
        <v>214</v>
      </c>
      <c r="AG263" s="72" t="s">
        <v>17</v>
      </c>
      <c r="AH263" s="5" t="s">
        <v>17</v>
      </c>
      <c r="AI263" s="5" t="s">
        <v>17</v>
      </c>
      <c r="AJ263" s="26" t="s">
        <v>2549</v>
      </c>
      <c r="AK263" s="19"/>
      <c r="AL263" s="5" t="s">
        <v>37</v>
      </c>
      <c r="AO263" s="20"/>
      <c r="AR263" s="20"/>
      <c r="AV263" s="20"/>
      <c r="AW263" s="5" t="s">
        <v>24</v>
      </c>
      <c r="AY263" s="20"/>
      <c r="AZ263" s="5" t="s">
        <v>51</v>
      </c>
      <c r="BA263" s="5" t="s">
        <v>192</v>
      </c>
      <c r="BD263" s="20"/>
    </row>
    <row r="264" spans="1:65" ht="15.75" customHeight="1" x14ac:dyDescent="0.2">
      <c r="A264" s="5" t="s">
        <v>87</v>
      </c>
      <c r="B264" s="4">
        <v>2008</v>
      </c>
      <c r="C264" s="5" t="s">
        <v>2493</v>
      </c>
      <c r="D264" s="5" t="s">
        <v>2493</v>
      </c>
      <c r="L264" s="5" t="s">
        <v>3231</v>
      </c>
      <c r="T264" s="13" t="s">
        <v>2262</v>
      </c>
      <c r="U264" s="13"/>
      <c r="V264" s="13"/>
      <c r="W264" s="13"/>
      <c r="X264" s="13"/>
      <c r="Y264" s="13"/>
      <c r="AB264" s="45" t="s">
        <v>2494</v>
      </c>
      <c r="AC264" s="46" t="s">
        <v>2495</v>
      </c>
      <c r="AD264" s="13"/>
      <c r="AE264" s="13"/>
      <c r="AF264" s="4">
        <v>11</v>
      </c>
      <c r="AG264" s="22"/>
      <c r="AH264" s="13"/>
      <c r="AI264" s="13"/>
      <c r="AJ264" s="37" t="s">
        <v>3139</v>
      </c>
      <c r="AK264" s="40"/>
      <c r="AL264" s="5" t="s">
        <v>67</v>
      </c>
      <c r="AM264" s="41"/>
      <c r="AN264" s="41"/>
      <c r="AO264" s="42"/>
      <c r="AP264" s="41"/>
      <c r="AQ264" s="41"/>
      <c r="AR264" s="42"/>
      <c r="AS264" s="5" t="s">
        <v>55</v>
      </c>
      <c r="AT264" s="41"/>
      <c r="AU264" s="41"/>
      <c r="AV264" s="47"/>
      <c r="AW264" s="5" t="s">
        <v>24</v>
      </c>
      <c r="AX264" s="41"/>
      <c r="AY264" s="42"/>
      <c r="AZ264" s="5" t="s">
        <v>38</v>
      </c>
      <c r="BB264" s="25"/>
      <c r="BC264" s="25"/>
      <c r="BD264" s="24"/>
      <c r="BE264" s="25"/>
      <c r="BF264" s="25"/>
      <c r="BG264" s="25"/>
      <c r="BH264" s="25"/>
    </row>
    <row r="265" spans="1:65" ht="15.75" customHeight="1" x14ac:dyDescent="0.2">
      <c r="A265" s="5" t="s">
        <v>87</v>
      </c>
      <c r="B265" s="3">
        <v>2008</v>
      </c>
      <c r="C265" s="5" t="s">
        <v>2683</v>
      </c>
      <c r="D265" s="5" t="s">
        <v>2683</v>
      </c>
      <c r="L265" s="5" t="s">
        <v>3232</v>
      </c>
      <c r="T265" s="5" t="s">
        <v>34</v>
      </c>
      <c r="AB265" s="5" t="s">
        <v>745</v>
      </c>
      <c r="AC265" s="5" t="s">
        <v>389</v>
      </c>
      <c r="AD265" s="5" t="s">
        <v>746</v>
      </c>
      <c r="AF265" s="74" t="s">
        <v>141</v>
      </c>
      <c r="AG265" s="72" t="s">
        <v>747</v>
      </c>
      <c r="AH265" s="5" t="s">
        <v>17</v>
      </c>
      <c r="AI265" s="5" t="s">
        <v>17</v>
      </c>
      <c r="AK265" s="19"/>
      <c r="AL265" s="5" t="s">
        <v>85</v>
      </c>
      <c r="AO265" s="20"/>
      <c r="AR265" s="20"/>
      <c r="AS265" s="5" t="s">
        <v>47</v>
      </c>
      <c r="AV265" s="20"/>
      <c r="AW265" s="5" t="s">
        <v>24</v>
      </c>
      <c r="AY265" s="20"/>
      <c r="AZ265" s="5" t="s">
        <v>32</v>
      </c>
      <c r="BD265" s="20"/>
    </row>
    <row r="266" spans="1:65" ht="15.75" customHeight="1" x14ac:dyDescent="0.2">
      <c r="A266" s="5" t="s">
        <v>28</v>
      </c>
      <c r="B266" s="3">
        <v>2008</v>
      </c>
      <c r="C266" s="5" t="s">
        <v>986</v>
      </c>
      <c r="D266" s="5" t="s">
        <v>986</v>
      </c>
      <c r="L266" s="5" t="s">
        <v>3232</v>
      </c>
      <c r="T266" s="5" t="s">
        <v>27</v>
      </c>
      <c r="AB266" s="5" t="s">
        <v>985</v>
      </c>
      <c r="AC266" s="5" t="s">
        <v>17</v>
      </c>
      <c r="AD266" s="5" t="s">
        <v>17</v>
      </c>
      <c r="AF266" s="74" t="s">
        <v>17</v>
      </c>
      <c r="AG266" s="72" t="s">
        <v>17</v>
      </c>
      <c r="AH266" s="5" t="s">
        <v>17</v>
      </c>
      <c r="AI266" s="5" t="s">
        <v>17</v>
      </c>
      <c r="AK266" s="19"/>
      <c r="AL266" s="5" t="s">
        <v>642</v>
      </c>
      <c r="AO266" s="20"/>
      <c r="AP266" s="5" t="s">
        <v>643</v>
      </c>
      <c r="AR266" s="20"/>
      <c r="AV266" s="21"/>
      <c r="AW266" s="5" t="s">
        <v>24</v>
      </c>
      <c r="AY266" s="20"/>
      <c r="AZ266" s="5" t="s">
        <v>25</v>
      </c>
      <c r="BD266" s="20"/>
    </row>
    <row r="267" spans="1:65" ht="15.75" customHeight="1" x14ac:dyDescent="0.2">
      <c r="A267" s="5" t="s">
        <v>87</v>
      </c>
      <c r="B267" s="3">
        <v>2008</v>
      </c>
      <c r="C267" s="5" t="s">
        <v>991</v>
      </c>
      <c r="D267" s="5" t="s">
        <v>991</v>
      </c>
      <c r="L267" s="5" t="s">
        <v>3232</v>
      </c>
      <c r="T267" s="5" t="s">
        <v>730</v>
      </c>
      <c r="AB267" s="5" t="s">
        <v>994</v>
      </c>
      <c r="AC267" s="5" t="s">
        <v>995</v>
      </c>
      <c r="AD267" s="5" t="s">
        <v>996</v>
      </c>
      <c r="AF267" s="74" t="s">
        <v>141</v>
      </c>
      <c r="AG267" s="72" t="s">
        <v>744</v>
      </c>
      <c r="AH267" s="5" t="s">
        <v>17</v>
      </c>
      <c r="AI267" s="5" t="s">
        <v>17</v>
      </c>
      <c r="AK267" s="19"/>
      <c r="AL267" s="5" t="s">
        <v>85</v>
      </c>
      <c r="AO267" s="20"/>
      <c r="AR267" s="20"/>
      <c r="AS267" s="5" t="s">
        <v>47</v>
      </c>
      <c r="AV267" s="21"/>
      <c r="AW267" s="5" t="s">
        <v>24</v>
      </c>
      <c r="AY267" s="20"/>
      <c r="AZ267" s="5" t="s">
        <v>38</v>
      </c>
      <c r="BD267" s="20"/>
    </row>
    <row r="268" spans="1:65" ht="15.75" customHeight="1" x14ac:dyDescent="0.2">
      <c r="A268" s="5" t="s">
        <v>87</v>
      </c>
      <c r="B268" s="3">
        <v>2008</v>
      </c>
      <c r="C268" s="5" t="s">
        <v>1015</v>
      </c>
      <c r="D268" s="5" t="s">
        <v>1015</v>
      </c>
      <c r="L268" s="5" t="s">
        <v>3232</v>
      </c>
      <c r="T268" s="5" t="s">
        <v>163</v>
      </c>
      <c r="AB268" s="5" t="s">
        <v>1016</v>
      </c>
      <c r="AC268" s="5" t="s">
        <v>1017</v>
      </c>
      <c r="AD268" s="5" t="s">
        <v>1018</v>
      </c>
      <c r="AF268" s="74" t="s">
        <v>236</v>
      </c>
      <c r="AG268" s="72" t="s">
        <v>17</v>
      </c>
      <c r="AH268" s="5" t="s">
        <v>17</v>
      </c>
      <c r="AI268" s="5" t="s">
        <v>17</v>
      </c>
      <c r="AJ268" s="5" t="s">
        <v>2731</v>
      </c>
      <c r="AK268" s="19"/>
      <c r="AL268" s="5" t="s">
        <v>37</v>
      </c>
      <c r="AO268" s="20"/>
      <c r="AR268" s="20"/>
      <c r="AV268" s="21"/>
      <c r="AW268" s="5" t="s">
        <v>24</v>
      </c>
      <c r="AY268" s="20"/>
      <c r="AZ268" s="5" t="s">
        <v>192</v>
      </c>
      <c r="BA268" s="5" t="s">
        <v>51</v>
      </c>
      <c r="BD268" s="20"/>
    </row>
    <row r="269" spans="1:65" ht="15.75" customHeight="1" x14ac:dyDescent="0.2">
      <c r="A269" s="5" t="s">
        <v>28</v>
      </c>
      <c r="B269" s="3">
        <v>2008</v>
      </c>
      <c r="C269" s="5" t="s">
        <v>3570</v>
      </c>
      <c r="D269" s="5" t="s">
        <v>3570</v>
      </c>
      <c r="L269" s="5" t="s">
        <v>3232</v>
      </c>
      <c r="T269" s="5" t="s">
        <v>39</v>
      </c>
      <c r="AB269" s="5" t="s">
        <v>1078</v>
      </c>
      <c r="AC269" s="5" t="s">
        <v>17</v>
      </c>
      <c r="AD269" s="5" t="s">
        <v>17</v>
      </c>
      <c r="AF269" s="74" t="s">
        <v>17</v>
      </c>
      <c r="AG269" s="72" t="s">
        <v>17</v>
      </c>
      <c r="AH269" s="5" t="s">
        <v>1079</v>
      </c>
      <c r="AI269" s="5" t="s">
        <v>47</v>
      </c>
      <c r="AK269" s="19"/>
      <c r="AL269" s="5" t="s">
        <v>85</v>
      </c>
      <c r="AO269" s="20"/>
      <c r="AR269" s="20"/>
      <c r="AS269" s="5" t="s">
        <v>47</v>
      </c>
      <c r="AV269" s="21"/>
      <c r="AW269" s="5" t="s">
        <v>24</v>
      </c>
      <c r="AY269" s="20"/>
      <c r="AZ269" s="5" t="s">
        <v>38</v>
      </c>
      <c r="BA269" s="5" t="s">
        <v>25</v>
      </c>
      <c r="BD269" s="20"/>
    </row>
    <row r="270" spans="1:65" ht="15.75" customHeight="1" x14ac:dyDescent="0.25">
      <c r="A270" s="5" t="s">
        <v>59</v>
      </c>
      <c r="B270" s="3">
        <v>2008</v>
      </c>
      <c r="C270" s="5" t="s">
        <v>1080</v>
      </c>
      <c r="D270" s="5" t="s">
        <v>1080</v>
      </c>
      <c r="L270" s="5" t="s">
        <v>3232</v>
      </c>
      <c r="T270" s="5" t="s">
        <v>39</v>
      </c>
      <c r="AB270" s="5" t="s">
        <v>1081</v>
      </c>
      <c r="AC270" s="5" t="s">
        <v>1082</v>
      </c>
      <c r="AD270" s="5" t="s">
        <v>1083</v>
      </c>
      <c r="AF270" s="74" t="s">
        <v>17</v>
      </c>
      <c r="AG270" s="72" t="s">
        <v>17</v>
      </c>
      <c r="AH270" s="5" t="s">
        <v>17</v>
      </c>
      <c r="AI270" s="5" t="s">
        <v>41</v>
      </c>
      <c r="AK270" s="19"/>
      <c r="AL270" s="5" t="s">
        <v>499</v>
      </c>
      <c r="AO270" s="20"/>
      <c r="AR270" s="20"/>
      <c r="AV270" s="20"/>
      <c r="AW270" s="5" t="s">
        <v>24</v>
      </c>
      <c r="AY270" s="20"/>
      <c r="AZ270" s="5" t="s">
        <v>42</v>
      </c>
      <c r="BA270" s="5" t="s">
        <v>72</v>
      </c>
      <c r="BB270" s="5" t="s">
        <v>32</v>
      </c>
      <c r="BD270" s="20"/>
      <c r="BI270" s="8"/>
      <c r="BJ270" s="8"/>
      <c r="BK270" s="8"/>
      <c r="BL270" s="8"/>
      <c r="BM270" s="8"/>
    </row>
    <row r="271" spans="1:65" ht="15.75" customHeight="1" x14ac:dyDescent="0.2">
      <c r="A271" s="5" t="s">
        <v>87</v>
      </c>
      <c r="B271" s="3">
        <v>2008</v>
      </c>
      <c r="C271" s="5" t="s">
        <v>1087</v>
      </c>
      <c r="D271" s="5" t="s">
        <v>3550</v>
      </c>
      <c r="E271" s="5" t="s">
        <v>3549</v>
      </c>
      <c r="L271" s="5" t="s">
        <v>3232</v>
      </c>
      <c r="M271" s="5" t="s">
        <v>3231</v>
      </c>
      <c r="T271" s="5" t="s">
        <v>34</v>
      </c>
      <c r="U271" s="5" t="s">
        <v>34</v>
      </c>
      <c r="AB271" s="5" t="s">
        <v>1088</v>
      </c>
      <c r="AC271" s="5" t="s">
        <v>1089</v>
      </c>
      <c r="AD271" s="5" t="s">
        <v>1090</v>
      </c>
      <c r="AF271" s="74" t="s">
        <v>285</v>
      </c>
      <c r="AG271" s="72" t="s">
        <v>17</v>
      </c>
      <c r="AH271" s="5" t="s">
        <v>17</v>
      </c>
      <c r="AI271" s="5" t="s">
        <v>17</v>
      </c>
      <c r="AK271" s="19"/>
      <c r="AL271" s="5" t="s">
        <v>64</v>
      </c>
      <c r="AO271" s="20"/>
      <c r="AP271" s="5" t="s">
        <v>1091</v>
      </c>
      <c r="AR271" s="20"/>
      <c r="AV271" s="20"/>
      <c r="AW271" s="5" t="s">
        <v>24</v>
      </c>
      <c r="AY271" s="20"/>
      <c r="AZ271" s="5" t="s">
        <v>42</v>
      </c>
      <c r="BD271" s="20"/>
    </row>
    <row r="272" spans="1:65" ht="15.75" customHeight="1" x14ac:dyDescent="0.2">
      <c r="A272" s="5" t="s">
        <v>87</v>
      </c>
      <c r="B272" s="3">
        <v>2008</v>
      </c>
      <c r="C272" s="5" t="s">
        <v>1161</v>
      </c>
      <c r="D272" s="5" t="s">
        <v>1161</v>
      </c>
      <c r="L272" s="5" t="s">
        <v>3232</v>
      </c>
      <c r="T272" s="5" t="s">
        <v>186</v>
      </c>
      <c r="AB272" s="5" t="s">
        <v>4033</v>
      </c>
      <c r="AC272" s="5" t="s">
        <v>4034</v>
      </c>
      <c r="AD272" s="5" t="s">
        <v>4035</v>
      </c>
      <c r="AE272" s="5">
        <v>1</v>
      </c>
      <c r="AF272" s="74">
        <v>2</v>
      </c>
      <c r="AK272" s="19"/>
      <c r="AL272" s="5" t="s">
        <v>85</v>
      </c>
      <c r="AO272" s="20"/>
      <c r="AR272" s="20"/>
      <c r="AS272" s="5" t="s">
        <v>47</v>
      </c>
      <c r="AV272" s="21"/>
      <c r="AW272" s="5" t="s">
        <v>24</v>
      </c>
      <c r="AY272" s="20"/>
      <c r="AZ272" s="5" t="s">
        <v>38</v>
      </c>
      <c r="BD272" s="20"/>
    </row>
    <row r="273" spans="1:65" ht="15.75" customHeight="1" x14ac:dyDescent="0.2">
      <c r="A273" s="5" t="s">
        <v>59</v>
      </c>
      <c r="B273" s="3">
        <v>2008</v>
      </c>
      <c r="C273" s="5" t="s">
        <v>1196</v>
      </c>
      <c r="D273" s="5" t="s">
        <v>1196</v>
      </c>
      <c r="L273" s="5" t="s">
        <v>3231</v>
      </c>
      <c r="T273" s="5" t="s">
        <v>163</v>
      </c>
      <c r="AB273" s="5" t="s">
        <v>1197</v>
      </c>
      <c r="AC273" s="5" t="s">
        <v>1198</v>
      </c>
      <c r="AD273" s="5" t="s">
        <v>1199</v>
      </c>
      <c r="AF273" s="74" t="s">
        <v>17</v>
      </c>
      <c r="AG273" s="72" t="s">
        <v>17</v>
      </c>
      <c r="AH273" s="5" t="s">
        <v>17</v>
      </c>
      <c r="AI273" s="5" t="s">
        <v>17</v>
      </c>
      <c r="AJ273" s="5" t="s">
        <v>2781</v>
      </c>
      <c r="AK273" s="19"/>
      <c r="AL273" s="5" t="s">
        <v>85</v>
      </c>
      <c r="AO273" s="20"/>
      <c r="AR273" s="20"/>
      <c r="AS273" s="5" t="s">
        <v>47</v>
      </c>
      <c r="AV273" s="21"/>
      <c r="AW273" s="5" t="s">
        <v>24</v>
      </c>
      <c r="AY273" s="20"/>
      <c r="AZ273" s="5" t="s">
        <v>192</v>
      </c>
      <c r="BD273" s="20"/>
    </row>
    <row r="274" spans="1:65" ht="15.75" customHeight="1" x14ac:dyDescent="0.2">
      <c r="A274" s="5" t="s">
        <v>59</v>
      </c>
      <c r="B274" s="3">
        <v>2008</v>
      </c>
      <c r="C274" s="5" t="s">
        <v>1205</v>
      </c>
      <c r="D274" s="5" t="s">
        <v>1205</v>
      </c>
      <c r="L274" s="5" t="s">
        <v>3232</v>
      </c>
      <c r="T274" s="5" t="s">
        <v>39</v>
      </c>
      <c r="AB274" s="5" t="s">
        <v>1206</v>
      </c>
      <c r="AC274" s="5" t="s">
        <v>1082</v>
      </c>
      <c r="AD274" s="5" t="s">
        <v>1207</v>
      </c>
      <c r="AF274" s="74" t="s">
        <v>17</v>
      </c>
      <c r="AG274" s="72" t="s">
        <v>17</v>
      </c>
      <c r="AH274" s="5" t="s">
        <v>17</v>
      </c>
      <c r="AI274" s="5" t="s">
        <v>17</v>
      </c>
      <c r="AK274" s="19"/>
      <c r="AL274" s="5" t="s">
        <v>642</v>
      </c>
      <c r="AO274" s="20"/>
      <c r="AP274" s="5" t="s">
        <v>677</v>
      </c>
      <c r="AR274" s="20"/>
      <c r="AV274" s="21"/>
      <c r="AW274" s="5" t="s">
        <v>24</v>
      </c>
      <c r="AY274" s="20"/>
      <c r="AZ274" s="5" t="s">
        <v>72</v>
      </c>
      <c r="BA274" s="5" t="s">
        <v>42</v>
      </c>
      <c r="BD274" s="20"/>
    </row>
    <row r="275" spans="1:65" ht="15.75" customHeight="1" x14ac:dyDescent="0.2">
      <c r="A275" s="5" t="s">
        <v>87</v>
      </c>
      <c r="B275" s="3">
        <v>2008</v>
      </c>
      <c r="C275" s="5" t="s">
        <v>3686</v>
      </c>
      <c r="D275" s="5" t="s">
        <v>3686</v>
      </c>
      <c r="L275" s="5" t="s">
        <v>3232</v>
      </c>
      <c r="T275" s="5" t="s">
        <v>186</v>
      </c>
      <c r="AB275" s="5" t="s">
        <v>1319</v>
      </c>
      <c r="AC275" s="5" t="s">
        <v>1320</v>
      </c>
      <c r="AD275" s="5" t="s">
        <v>1321</v>
      </c>
      <c r="AF275" s="74" t="s">
        <v>1067</v>
      </c>
      <c r="AG275" s="72" t="s">
        <v>17</v>
      </c>
      <c r="AH275" s="5" t="s">
        <v>17</v>
      </c>
      <c r="AI275" s="5" t="s">
        <v>17</v>
      </c>
      <c r="AJ275" s="5" t="s">
        <v>2829</v>
      </c>
      <c r="AK275" s="19"/>
      <c r="AL275" s="5" t="s">
        <v>179</v>
      </c>
      <c r="AO275" s="20"/>
      <c r="AR275" s="20"/>
      <c r="AS275" s="5" t="s">
        <v>180</v>
      </c>
      <c r="AV275" s="21"/>
      <c r="AW275" s="5" t="s">
        <v>599</v>
      </c>
      <c r="AY275" s="20"/>
      <c r="AZ275" s="5" t="s">
        <v>38</v>
      </c>
      <c r="BA275" s="5" t="s">
        <v>192</v>
      </c>
      <c r="BB275" s="5" t="s">
        <v>25</v>
      </c>
      <c r="BD275" s="20"/>
    </row>
    <row r="276" spans="1:65" ht="15.75" customHeight="1" x14ac:dyDescent="0.2">
      <c r="A276" s="5" t="s">
        <v>87</v>
      </c>
      <c r="B276" s="3">
        <v>2008</v>
      </c>
      <c r="C276" s="5" t="s">
        <v>1519</v>
      </c>
      <c r="D276" s="5" t="s">
        <v>1519</v>
      </c>
      <c r="L276" s="5" t="s">
        <v>3232</v>
      </c>
      <c r="T276" s="5" t="s">
        <v>97</v>
      </c>
      <c r="AB276" s="5" t="s">
        <v>1520</v>
      </c>
      <c r="AC276" s="5" t="s">
        <v>131</v>
      </c>
      <c r="AD276" s="5" t="s">
        <v>1521</v>
      </c>
      <c r="AF276" s="74" t="s">
        <v>456</v>
      </c>
      <c r="AG276" s="72" t="s">
        <v>17</v>
      </c>
      <c r="AH276" s="5" t="s">
        <v>17</v>
      </c>
      <c r="AI276" s="5" t="s">
        <v>17</v>
      </c>
      <c r="AJ276" s="5" t="s">
        <v>2896</v>
      </c>
      <c r="AK276" s="19"/>
      <c r="AL276" s="5" t="s">
        <v>37</v>
      </c>
      <c r="AO276" s="20"/>
      <c r="AR276" s="20"/>
      <c r="AV276" s="20"/>
      <c r="AW276" s="5" t="s">
        <v>24</v>
      </c>
      <c r="AY276" s="20"/>
      <c r="AZ276" s="5" t="s">
        <v>50</v>
      </c>
      <c r="BA276" s="5" t="s">
        <v>56</v>
      </c>
      <c r="BD276" s="20"/>
    </row>
    <row r="277" spans="1:65" ht="15.75" customHeight="1" x14ac:dyDescent="0.25">
      <c r="A277" s="5" t="s">
        <v>76</v>
      </c>
      <c r="B277" s="5">
        <v>2008</v>
      </c>
      <c r="C277" s="5" t="s">
        <v>2573</v>
      </c>
      <c r="D277" s="5" t="s">
        <v>3388</v>
      </c>
      <c r="E277" s="5" t="s">
        <v>3400</v>
      </c>
      <c r="L277" s="5" t="s">
        <v>3231</v>
      </c>
      <c r="M277" s="5" t="s">
        <v>3231</v>
      </c>
      <c r="T277" s="5" t="s">
        <v>39</v>
      </c>
      <c r="U277" s="5" t="s">
        <v>39</v>
      </c>
      <c r="AB277" s="5" t="s">
        <v>2572</v>
      </c>
      <c r="AH277" s="5" t="s">
        <v>2575</v>
      </c>
      <c r="AJ277" s="5" t="s">
        <v>2574</v>
      </c>
      <c r="AK277" s="19"/>
      <c r="AL277" s="5" t="s">
        <v>37</v>
      </c>
      <c r="AO277" s="19"/>
      <c r="AR277" s="19"/>
      <c r="AV277" s="14"/>
      <c r="AW277" s="5" t="s">
        <v>24</v>
      </c>
      <c r="AY277" s="19"/>
      <c r="AZ277" s="5" t="s">
        <v>51</v>
      </c>
      <c r="BA277" s="5" t="s">
        <v>204</v>
      </c>
      <c r="BD277" s="19"/>
      <c r="BI277" s="8"/>
      <c r="BJ277" s="8"/>
      <c r="BK277" s="8"/>
      <c r="BL277" s="8"/>
      <c r="BM277" s="8"/>
    </row>
    <row r="278" spans="1:65" ht="15.75" customHeight="1" x14ac:dyDescent="0.2">
      <c r="A278" s="5" t="s">
        <v>87</v>
      </c>
      <c r="B278" s="3">
        <v>2008</v>
      </c>
      <c r="C278" s="5" t="s">
        <v>3258</v>
      </c>
      <c r="D278" s="5" t="s">
        <v>1588</v>
      </c>
      <c r="E278" s="5" t="s">
        <v>1986</v>
      </c>
      <c r="F278" s="5" t="s">
        <v>3503</v>
      </c>
      <c r="L278" s="5" t="s">
        <v>3231</v>
      </c>
      <c r="M278" s="5" t="s">
        <v>3231</v>
      </c>
      <c r="N278" s="5" t="s">
        <v>3232</v>
      </c>
      <c r="T278" s="5" t="s">
        <v>34</v>
      </c>
      <c r="U278" s="5" t="s">
        <v>34</v>
      </c>
      <c r="V278" s="5" t="s">
        <v>34</v>
      </c>
      <c r="AB278" s="5" t="s">
        <v>1607</v>
      </c>
      <c r="AC278" s="5" t="s">
        <v>1107</v>
      </c>
      <c r="AD278" s="5" t="s">
        <v>1608</v>
      </c>
      <c r="AF278" s="74" t="s">
        <v>1609</v>
      </c>
      <c r="AG278" s="72" t="s">
        <v>1244</v>
      </c>
      <c r="AH278" s="5" t="s">
        <v>17</v>
      </c>
      <c r="AI278" s="5" t="s">
        <v>17</v>
      </c>
      <c r="AJ278" s="5" t="s">
        <v>2923</v>
      </c>
      <c r="AK278" s="19"/>
      <c r="AL278" s="5" t="s">
        <v>37</v>
      </c>
      <c r="AO278" s="20"/>
      <c r="AR278" s="20"/>
      <c r="AV278" s="20"/>
      <c r="AW278" s="5" t="s">
        <v>24</v>
      </c>
      <c r="AY278" s="20"/>
      <c r="AZ278" s="5" t="s">
        <v>32</v>
      </c>
      <c r="BA278" s="5" t="s">
        <v>103</v>
      </c>
      <c r="BB278" s="5" t="s">
        <v>26</v>
      </c>
      <c r="BD278" s="20"/>
    </row>
    <row r="279" spans="1:65" ht="15.75" customHeight="1" x14ac:dyDescent="0.2">
      <c r="A279" s="5" t="s">
        <v>59</v>
      </c>
      <c r="B279" s="3">
        <v>2008</v>
      </c>
      <c r="C279" s="5" t="s">
        <v>1610</v>
      </c>
      <c r="D279" s="5" t="s">
        <v>1610</v>
      </c>
      <c r="L279" s="5" t="s">
        <v>3231</v>
      </c>
      <c r="T279" s="5" t="s">
        <v>34</v>
      </c>
      <c r="AB279" s="5" t="s">
        <v>1611</v>
      </c>
      <c r="AC279" s="5" t="s">
        <v>1612</v>
      </c>
      <c r="AD279" s="5" t="s">
        <v>1613</v>
      </c>
      <c r="AF279" s="74" t="s">
        <v>17</v>
      </c>
      <c r="AG279" s="72" t="s">
        <v>17</v>
      </c>
      <c r="AH279" s="5" t="s">
        <v>17</v>
      </c>
      <c r="AI279" s="5" t="s">
        <v>17</v>
      </c>
      <c r="AJ279" s="37"/>
      <c r="AK279" s="19"/>
      <c r="AL279" s="5" t="s">
        <v>642</v>
      </c>
      <c r="AO279" s="20"/>
      <c r="AR279" s="20"/>
      <c r="AV279" s="20"/>
      <c r="AW279" s="5" t="s">
        <v>24</v>
      </c>
      <c r="AY279" s="20"/>
      <c r="AZ279" s="5" t="s">
        <v>192</v>
      </c>
      <c r="BA279" s="5" t="s">
        <v>32</v>
      </c>
      <c r="BD279" s="20"/>
    </row>
    <row r="280" spans="1:65" ht="15.75" customHeight="1" x14ac:dyDescent="0.2">
      <c r="A280" s="5" t="s">
        <v>28</v>
      </c>
      <c r="B280" s="3">
        <v>2008</v>
      </c>
      <c r="C280" s="5" t="s">
        <v>1621</v>
      </c>
      <c r="D280" s="5" t="s">
        <v>1621</v>
      </c>
      <c r="L280" s="5" t="s">
        <v>3232</v>
      </c>
      <c r="T280" s="5" t="s">
        <v>43</v>
      </c>
      <c r="AB280" s="5" t="s">
        <v>1622</v>
      </c>
      <c r="AC280" s="5" t="s">
        <v>17</v>
      </c>
      <c r="AD280" s="5" t="s">
        <v>17</v>
      </c>
      <c r="AF280" s="74" t="s">
        <v>17</v>
      </c>
      <c r="AG280" s="72" t="s">
        <v>17</v>
      </c>
      <c r="AH280" s="5" t="s">
        <v>1623</v>
      </c>
      <c r="AI280" s="5" t="s">
        <v>17</v>
      </c>
      <c r="AK280" s="19"/>
      <c r="AL280" s="5" t="s">
        <v>37</v>
      </c>
      <c r="AO280" s="20"/>
      <c r="AR280" s="20"/>
      <c r="AV280" s="21"/>
      <c r="AW280" s="5" t="s">
        <v>24</v>
      </c>
      <c r="AY280" s="20"/>
      <c r="AZ280" s="5" t="s">
        <v>192</v>
      </c>
      <c r="BA280" s="5" t="s">
        <v>72</v>
      </c>
      <c r="BD280" s="20"/>
    </row>
    <row r="281" spans="1:65" ht="15.75" customHeight="1" x14ac:dyDescent="0.2">
      <c r="A281" s="5" t="s">
        <v>28</v>
      </c>
      <c r="B281" s="3">
        <v>2008</v>
      </c>
      <c r="C281" s="5" t="s">
        <v>1627</v>
      </c>
      <c r="D281" s="5" t="s">
        <v>1627</v>
      </c>
      <c r="L281" s="5" t="s">
        <v>3232</v>
      </c>
      <c r="T281" s="5" t="s">
        <v>43</v>
      </c>
      <c r="AB281" s="5" t="s">
        <v>1632</v>
      </c>
      <c r="AC281" s="5" t="s">
        <v>17</v>
      </c>
      <c r="AD281" s="5" t="s">
        <v>17</v>
      </c>
      <c r="AE281" s="5">
        <v>582</v>
      </c>
      <c r="AF281" s="74" t="s">
        <v>17</v>
      </c>
      <c r="AG281" s="72" t="s">
        <v>17</v>
      </c>
      <c r="AH281" s="5" t="s">
        <v>1633</v>
      </c>
      <c r="AI281" s="5" t="s">
        <v>1634</v>
      </c>
      <c r="AK281" s="19"/>
      <c r="AL281" s="5" t="s">
        <v>37</v>
      </c>
      <c r="AM281" s="5" t="s">
        <v>23</v>
      </c>
      <c r="AO281" s="20"/>
      <c r="AR281" s="20"/>
      <c r="AV281" s="21"/>
      <c r="AW281" s="5" t="s">
        <v>24</v>
      </c>
      <c r="AY281" s="20"/>
      <c r="AZ281" s="5" t="s">
        <v>51</v>
      </c>
      <c r="BD281" s="20"/>
    </row>
    <row r="282" spans="1:65" ht="15.75" customHeight="1" x14ac:dyDescent="0.2">
      <c r="A282" s="5" t="s">
        <v>28</v>
      </c>
      <c r="B282" s="3">
        <v>2008</v>
      </c>
      <c r="C282" s="5" t="s">
        <v>3557</v>
      </c>
      <c r="D282" s="5" t="s">
        <v>3557</v>
      </c>
      <c r="L282" s="5" t="s">
        <v>3233</v>
      </c>
      <c r="T282" s="5" t="s">
        <v>39</v>
      </c>
      <c r="AB282" s="5" t="s">
        <v>1653</v>
      </c>
      <c r="AC282" s="5" t="s">
        <v>17</v>
      </c>
      <c r="AD282" s="5" t="s">
        <v>17</v>
      </c>
      <c r="AF282" s="74" t="s">
        <v>17</v>
      </c>
      <c r="AG282" s="72" t="s">
        <v>17</v>
      </c>
      <c r="AH282" s="5" t="s">
        <v>1654</v>
      </c>
      <c r="AI282" s="5" t="s">
        <v>47</v>
      </c>
      <c r="AK282" s="19"/>
      <c r="AL282" s="5" t="s">
        <v>85</v>
      </c>
      <c r="AO282" s="20"/>
      <c r="AP282" s="5" t="s">
        <v>47</v>
      </c>
      <c r="AR282" s="20"/>
      <c r="AS282" s="5" t="s">
        <v>47</v>
      </c>
      <c r="AV282" s="21"/>
      <c r="AW282" s="5" t="s">
        <v>24</v>
      </c>
      <c r="AY282" s="20"/>
      <c r="AZ282" s="5" t="s">
        <v>38</v>
      </c>
      <c r="BA282" s="5" t="s">
        <v>72</v>
      </c>
      <c r="BB282" s="5" t="s">
        <v>32</v>
      </c>
      <c r="BD282" s="20"/>
    </row>
    <row r="283" spans="1:65" ht="15.75" customHeight="1" x14ac:dyDescent="0.2">
      <c r="A283" s="5" t="s">
        <v>59</v>
      </c>
      <c r="B283" s="3">
        <v>2008</v>
      </c>
      <c r="C283" s="5" t="s">
        <v>1729</v>
      </c>
      <c r="D283" s="5" t="s">
        <v>1729</v>
      </c>
      <c r="L283" s="5" t="s">
        <v>3232</v>
      </c>
      <c r="T283" s="5" t="s">
        <v>3238</v>
      </c>
      <c r="AB283" s="5" t="s">
        <v>1730</v>
      </c>
      <c r="AC283" s="5" t="s">
        <v>1198</v>
      </c>
      <c r="AD283" s="5" t="s">
        <v>1731</v>
      </c>
      <c r="AF283" s="74" t="s">
        <v>17</v>
      </c>
      <c r="AG283" s="72" t="s">
        <v>17</v>
      </c>
      <c r="AH283" s="5" t="s">
        <v>17</v>
      </c>
      <c r="AI283" s="5" t="s">
        <v>17</v>
      </c>
      <c r="AJ283" s="5" t="s">
        <v>2966</v>
      </c>
      <c r="AK283" s="19"/>
      <c r="AL283" s="5" t="s">
        <v>37</v>
      </c>
      <c r="AO283" s="20"/>
      <c r="AR283" s="20"/>
      <c r="AV283" s="21"/>
      <c r="AW283" s="5" t="s">
        <v>24</v>
      </c>
      <c r="AY283" s="20"/>
      <c r="AZ283" s="5" t="s">
        <v>42</v>
      </c>
      <c r="BA283" s="5" t="s">
        <v>192</v>
      </c>
      <c r="BB283" s="5" t="s">
        <v>51</v>
      </c>
      <c r="BC283" s="5" t="s">
        <v>103</v>
      </c>
      <c r="BD283" s="20"/>
    </row>
    <row r="284" spans="1:65" ht="15.75" customHeight="1" x14ac:dyDescent="0.2">
      <c r="A284" s="5" t="s">
        <v>59</v>
      </c>
      <c r="B284" s="3">
        <v>2008</v>
      </c>
      <c r="C284" s="5" t="s">
        <v>3696</v>
      </c>
      <c r="D284" s="5" t="s">
        <v>3696</v>
      </c>
      <c r="L284" s="5" t="s">
        <v>3231</v>
      </c>
      <c r="T284" s="5" t="s">
        <v>730</v>
      </c>
      <c r="AB284" s="52" t="s">
        <v>3163</v>
      </c>
      <c r="AC284" s="52" t="s">
        <v>3165</v>
      </c>
      <c r="AD284" s="5" t="s">
        <v>3164</v>
      </c>
      <c r="AH284" s="5" t="s">
        <v>3166</v>
      </c>
      <c r="AJ284" s="37" t="s">
        <v>3162</v>
      </c>
      <c r="AK284" s="19"/>
      <c r="AL284" s="5" t="s">
        <v>37</v>
      </c>
      <c r="AO284" s="19"/>
      <c r="AR284" s="19"/>
      <c r="AV284" s="14"/>
      <c r="AW284" s="5" t="s">
        <v>24</v>
      </c>
      <c r="AY284" s="19"/>
      <c r="AZ284" s="5" t="s">
        <v>51</v>
      </c>
      <c r="BA284" s="5" t="s">
        <v>33</v>
      </c>
      <c r="BD284" s="19"/>
    </row>
    <row r="285" spans="1:65" ht="15.75" customHeight="1" x14ac:dyDescent="0.2">
      <c r="A285" s="5" t="s">
        <v>59</v>
      </c>
      <c r="B285" s="3">
        <v>2008</v>
      </c>
      <c r="C285" s="5" t="s">
        <v>1864</v>
      </c>
      <c r="D285" s="5" t="s">
        <v>1864</v>
      </c>
      <c r="L285" s="5" t="s">
        <v>3232</v>
      </c>
      <c r="T285" s="5" t="s">
        <v>34</v>
      </c>
      <c r="AB285" s="5" t="s">
        <v>2868</v>
      </c>
      <c r="AC285" s="5" t="s">
        <v>2868</v>
      </c>
      <c r="AD285" s="53" t="s">
        <v>2867</v>
      </c>
      <c r="AE285" s="5">
        <v>153</v>
      </c>
      <c r="AF285" s="74" t="s">
        <v>17</v>
      </c>
      <c r="AG285" s="72" t="s">
        <v>17</v>
      </c>
      <c r="AH285" s="5" t="s">
        <v>40</v>
      </c>
      <c r="AI285" s="5" t="s">
        <v>41</v>
      </c>
      <c r="AK285" s="19"/>
      <c r="AL285" s="5" t="s">
        <v>37</v>
      </c>
      <c r="AO285" s="20"/>
      <c r="AR285" s="20"/>
      <c r="AV285" s="20"/>
      <c r="AW285" s="5" t="s">
        <v>24</v>
      </c>
      <c r="AY285" s="20"/>
      <c r="AZ285" s="5" t="s">
        <v>42</v>
      </c>
      <c r="BA285" s="5" t="s">
        <v>32</v>
      </c>
      <c r="BD285" s="20"/>
    </row>
    <row r="286" spans="1:65" ht="15.75" customHeight="1" x14ac:dyDescent="0.2">
      <c r="A286" s="5" t="s">
        <v>87</v>
      </c>
      <c r="B286" s="3">
        <v>2008</v>
      </c>
      <c r="C286" s="5" t="s">
        <v>3558</v>
      </c>
      <c r="D286" s="5" t="s">
        <v>3558</v>
      </c>
      <c r="L286" s="5" t="s">
        <v>3232</v>
      </c>
      <c r="T286" s="5" t="s">
        <v>43</v>
      </c>
      <c r="AB286" s="5" t="s">
        <v>1944</v>
      </c>
      <c r="AC286" s="5" t="s">
        <v>1945</v>
      </c>
      <c r="AD286" s="5" t="s">
        <v>1946</v>
      </c>
      <c r="AF286" s="74" t="s">
        <v>293</v>
      </c>
      <c r="AG286" s="72" t="s">
        <v>17</v>
      </c>
      <c r="AH286" s="5" t="s">
        <v>17</v>
      </c>
      <c r="AI286" s="5" t="s">
        <v>17</v>
      </c>
      <c r="AK286" s="19"/>
      <c r="AL286" s="5" t="s">
        <v>37</v>
      </c>
      <c r="AO286" s="20"/>
      <c r="AR286" s="20"/>
      <c r="AV286" s="21"/>
      <c r="AW286" s="5" t="s">
        <v>24</v>
      </c>
      <c r="AY286" s="20"/>
      <c r="AZ286" s="5" t="s">
        <v>192</v>
      </c>
      <c r="BA286" s="5" t="s">
        <v>51</v>
      </c>
      <c r="BD286" s="20"/>
    </row>
    <row r="287" spans="1:65" ht="15.75" customHeight="1" x14ac:dyDescent="0.2">
      <c r="A287" s="5" t="s">
        <v>28</v>
      </c>
      <c r="B287" s="3">
        <v>2008</v>
      </c>
      <c r="C287" s="5" t="s">
        <v>3253</v>
      </c>
      <c r="D287" s="5" t="s">
        <v>3371</v>
      </c>
      <c r="E287" s="5" t="s">
        <v>3387</v>
      </c>
      <c r="L287" s="5" t="s">
        <v>3232</v>
      </c>
      <c r="M287" s="5" t="s">
        <v>3232</v>
      </c>
      <c r="T287" s="5" t="s">
        <v>34</v>
      </c>
      <c r="U287" s="5" t="s">
        <v>34</v>
      </c>
      <c r="AB287" s="5" t="s">
        <v>2089</v>
      </c>
      <c r="AC287" s="5" t="s">
        <v>17</v>
      </c>
      <c r="AD287" s="5" t="s">
        <v>17</v>
      </c>
      <c r="AE287" s="5" t="s">
        <v>17</v>
      </c>
      <c r="AF287" s="74" t="s">
        <v>17</v>
      </c>
      <c r="AG287" s="72" t="s">
        <v>17</v>
      </c>
      <c r="AH287" s="5" t="s">
        <v>2090</v>
      </c>
      <c r="AI287" s="5" t="s">
        <v>2091</v>
      </c>
      <c r="AK287" s="19"/>
      <c r="AL287" s="5" t="s">
        <v>37</v>
      </c>
      <c r="AO287" s="20"/>
      <c r="AR287" s="20"/>
      <c r="AV287" s="20"/>
      <c r="AW287" s="5" t="s">
        <v>24</v>
      </c>
      <c r="AY287" s="20"/>
      <c r="AZ287" s="5" t="s">
        <v>117</v>
      </c>
      <c r="BA287" s="5" t="s">
        <v>33</v>
      </c>
      <c r="BD287" s="20"/>
    </row>
    <row r="288" spans="1:65" ht="15.75" customHeight="1" x14ac:dyDescent="0.2">
      <c r="A288" s="5" t="s">
        <v>87</v>
      </c>
      <c r="B288" s="3">
        <v>2008</v>
      </c>
      <c r="C288" s="5" t="s">
        <v>3579</v>
      </c>
      <c r="D288" s="5" t="s">
        <v>3579</v>
      </c>
      <c r="L288" s="5" t="s">
        <v>3231</v>
      </c>
      <c r="T288" s="5" t="s">
        <v>34</v>
      </c>
      <c r="AB288" s="5" t="s">
        <v>2133</v>
      </c>
      <c r="AC288" s="5" t="s">
        <v>2134</v>
      </c>
      <c r="AD288" s="5" t="s">
        <v>2135</v>
      </c>
      <c r="AE288" s="5" t="s">
        <v>17</v>
      </c>
      <c r="AF288" s="74" t="s">
        <v>141</v>
      </c>
      <c r="AG288" s="72" t="s">
        <v>234</v>
      </c>
      <c r="AH288" s="5" t="s">
        <v>17</v>
      </c>
      <c r="AI288" s="5" t="s">
        <v>17</v>
      </c>
      <c r="AJ288" s="5" t="s">
        <v>3061</v>
      </c>
      <c r="AK288" s="19"/>
      <c r="AL288" s="5" t="s">
        <v>23</v>
      </c>
      <c r="AO288" s="20"/>
      <c r="AR288" s="20"/>
      <c r="AV288" s="20"/>
      <c r="AW288" s="5" t="s">
        <v>24</v>
      </c>
      <c r="AY288" s="20"/>
      <c r="AZ288" s="5" t="s">
        <v>117</v>
      </c>
      <c r="BA288" s="5" t="s">
        <v>32</v>
      </c>
      <c r="BD288" s="20"/>
    </row>
    <row r="289" spans="1:98" ht="15.75" customHeight="1" x14ac:dyDescent="0.2">
      <c r="A289" s="5" t="s">
        <v>59</v>
      </c>
      <c r="B289" s="3">
        <v>2008</v>
      </c>
      <c r="C289" s="5" t="s">
        <v>2187</v>
      </c>
      <c r="D289" s="5" t="s">
        <v>2187</v>
      </c>
      <c r="L289" s="5" t="s">
        <v>3232</v>
      </c>
      <c r="T289" s="5" t="s">
        <v>43</v>
      </c>
      <c r="AB289" s="5" t="s">
        <v>2190</v>
      </c>
      <c r="AC289" s="5" t="s">
        <v>1198</v>
      </c>
      <c r="AD289" s="5" t="s">
        <v>2191</v>
      </c>
      <c r="AE289" s="5" t="s">
        <v>17</v>
      </c>
      <c r="AF289" s="74" t="s">
        <v>17</v>
      </c>
      <c r="AG289" s="72" t="s">
        <v>17</v>
      </c>
      <c r="AH289" s="5" t="s">
        <v>17</v>
      </c>
      <c r="AI289" s="5" t="s">
        <v>17</v>
      </c>
      <c r="AJ289" s="5" t="s">
        <v>3074</v>
      </c>
      <c r="AK289" s="19"/>
      <c r="AL289" s="5" t="s">
        <v>37</v>
      </c>
      <c r="AO289" s="20"/>
      <c r="AR289" s="20"/>
      <c r="AV289" s="21"/>
      <c r="AW289" s="5" t="s">
        <v>599</v>
      </c>
      <c r="AY289" s="20"/>
      <c r="AZ289" s="5" t="s">
        <v>117</v>
      </c>
      <c r="BA289" s="5" t="s">
        <v>157</v>
      </c>
      <c r="BD289" s="20"/>
    </row>
    <row r="290" spans="1:98" ht="15.75" customHeight="1" x14ac:dyDescent="0.2">
      <c r="A290" s="5" t="s">
        <v>87</v>
      </c>
      <c r="B290" s="5">
        <v>2008</v>
      </c>
      <c r="C290" s="5" t="s">
        <v>2713</v>
      </c>
      <c r="D290" s="5" t="s">
        <v>2713</v>
      </c>
      <c r="L290" s="5" t="s">
        <v>3231</v>
      </c>
      <c r="T290" s="5" t="s">
        <v>730</v>
      </c>
      <c r="AB290" s="5" t="s">
        <v>2712</v>
      </c>
      <c r="AC290" s="5" t="s">
        <v>995</v>
      </c>
      <c r="AD290" s="5" t="s">
        <v>2714</v>
      </c>
      <c r="AF290" s="74">
        <v>21</v>
      </c>
      <c r="AG290" s="72">
        <v>1</v>
      </c>
      <c r="AK290" s="19"/>
      <c r="AL290" s="5" t="s">
        <v>908</v>
      </c>
      <c r="AO290" s="19"/>
      <c r="AR290" s="19"/>
      <c r="AS290" s="5" t="s">
        <v>909</v>
      </c>
      <c r="AV290" s="14"/>
      <c r="AW290" s="5" t="s">
        <v>24</v>
      </c>
      <c r="AY290" s="19"/>
      <c r="AZ290" s="5" t="s">
        <v>204</v>
      </c>
      <c r="BA290" s="5" t="s">
        <v>38</v>
      </c>
      <c r="BD290" s="19"/>
    </row>
    <row r="291" spans="1:98" ht="15.75" customHeight="1" x14ac:dyDescent="0.2">
      <c r="A291" s="5" t="s">
        <v>59</v>
      </c>
      <c r="B291" s="3">
        <v>2008</v>
      </c>
      <c r="C291" s="5" t="s">
        <v>2934</v>
      </c>
      <c r="D291" s="5" t="s">
        <v>2934</v>
      </c>
      <c r="L291" s="5" t="s">
        <v>3231</v>
      </c>
      <c r="T291" s="5" t="s">
        <v>730</v>
      </c>
      <c r="AB291" s="5" t="s">
        <v>1664</v>
      </c>
      <c r="AC291" s="5" t="s">
        <v>1665</v>
      </c>
      <c r="AD291" s="5" t="s">
        <v>2936</v>
      </c>
      <c r="AF291" s="74" t="s">
        <v>17</v>
      </c>
      <c r="AG291" s="72" t="s">
        <v>17</v>
      </c>
      <c r="AH291" s="5" t="s">
        <v>1666</v>
      </c>
      <c r="AI291" s="5" t="s">
        <v>1667</v>
      </c>
      <c r="AJ291" s="5" t="s">
        <v>2935</v>
      </c>
      <c r="AK291" s="19"/>
      <c r="AL291" s="5" t="s">
        <v>37</v>
      </c>
      <c r="AO291" s="20"/>
      <c r="AR291" s="20"/>
      <c r="AV291" s="21"/>
      <c r="AW291" s="5" t="s">
        <v>24</v>
      </c>
      <c r="AY291" s="20"/>
      <c r="AZ291" s="5" t="s">
        <v>204</v>
      </c>
      <c r="BA291" s="5" t="s">
        <v>51</v>
      </c>
      <c r="BD291" s="20"/>
    </row>
    <row r="292" spans="1:98" ht="15.75" customHeight="1" x14ac:dyDescent="0.2">
      <c r="A292" s="5" t="s">
        <v>59</v>
      </c>
      <c r="B292" s="3">
        <v>2008</v>
      </c>
      <c r="C292" s="5" t="s">
        <v>3721</v>
      </c>
      <c r="D292" s="5" t="s">
        <v>2306</v>
      </c>
      <c r="E292" s="5" t="s">
        <v>3484</v>
      </c>
      <c r="L292" s="5" t="s">
        <v>3232</v>
      </c>
      <c r="M292" s="5" t="s">
        <v>3232</v>
      </c>
      <c r="T292" s="5" t="s">
        <v>43</v>
      </c>
      <c r="U292" s="5" t="s">
        <v>43</v>
      </c>
      <c r="AB292" s="5" t="s">
        <v>2321</v>
      </c>
      <c r="AC292" s="5" t="s">
        <v>2322</v>
      </c>
      <c r="AD292" s="5" t="s">
        <v>2323</v>
      </c>
      <c r="AF292" s="74" t="s">
        <v>17</v>
      </c>
      <c r="AG292" s="72" t="s">
        <v>17</v>
      </c>
      <c r="AH292" s="5" t="s">
        <v>2324</v>
      </c>
      <c r="AI292" s="5" t="s">
        <v>17</v>
      </c>
      <c r="AK292" s="19"/>
      <c r="AL292" s="5" t="s">
        <v>67</v>
      </c>
      <c r="AO292" s="20"/>
      <c r="AP292" s="5" t="s">
        <v>2316</v>
      </c>
      <c r="AR292" s="20"/>
      <c r="AV292" s="21"/>
      <c r="AW292" s="5" t="s">
        <v>24</v>
      </c>
      <c r="AY292" s="20"/>
      <c r="AZ292" s="5" t="s">
        <v>42</v>
      </c>
      <c r="BA292" s="5" t="s">
        <v>72</v>
      </c>
      <c r="BD292" s="20"/>
    </row>
    <row r="293" spans="1:98" ht="15.75" customHeight="1" x14ac:dyDescent="0.2">
      <c r="A293" s="5" t="s">
        <v>87</v>
      </c>
      <c r="B293" s="3">
        <v>2008</v>
      </c>
      <c r="C293" s="5" t="s">
        <v>3118</v>
      </c>
      <c r="D293" s="5" t="s">
        <v>3118</v>
      </c>
      <c r="L293" s="5" t="s">
        <v>3232</v>
      </c>
      <c r="T293" s="5" t="s">
        <v>163</v>
      </c>
      <c r="AB293" s="5" t="s">
        <v>2409</v>
      </c>
      <c r="AC293" s="5" t="s">
        <v>2410</v>
      </c>
      <c r="AD293" s="5" t="s">
        <v>2411</v>
      </c>
      <c r="AF293" s="74" t="s">
        <v>276</v>
      </c>
      <c r="AG293" s="72" t="s">
        <v>17</v>
      </c>
      <c r="AH293" s="5" t="s">
        <v>17</v>
      </c>
      <c r="AI293" s="5" t="s">
        <v>17</v>
      </c>
      <c r="AK293" s="19"/>
      <c r="AL293" s="5" t="s">
        <v>23</v>
      </c>
      <c r="AO293" s="20"/>
      <c r="AP293" s="5" t="s">
        <v>378</v>
      </c>
      <c r="AR293" s="20"/>
      <c r="AV293" s="21"/>
      <c r="AW293" s="5" t="s">
        <v>24</v>
      </c>
      <c r="AY293" s="20"/>
      <c r="AZ293" s="5" t="s">
        <v>192</v>
      </c>
      <c r="BA293" s="5" t="s">
        <v>25</v>
      </c>
      <c r="BD293" s="20"/>
    </row>
    <row r="294" spans="1:98" ht="15.75" customHeight="1" x14ac:dyDescent="0.2">
      <c r="A294" s="13" t="s">
        <v>28</v>
      </c>
      <c r="B294" s="4">
        <v>2009</v>
      </c>
      <c r="C294" s="13" t="s">
        <v>318</v>
      </c>
      <c r="D294" s="13" t="s">
        <v>318</v>
      </c>
      <c r="E294" s="13"/>
      <c r="F294" s="13"/>
      <c r="G294" s="13"/>
      <c r="H294" s="13"/>
      <c r="I294" s="13"/>
      <c r="J294" s="13"/>
      <c r="K294" s="13"/>
      <c r="L294" s="5" t="s">
        <v>3232</v>
      </c>
      <c r="M294" s="13"/>
      <c r="N294" s="13"/>
      <c r="O294" s="13"/>
      <c r="P294" s="13"/>
      <c r="Q294" s="13"/>
      <c r="R294" s="13"/>
      <c r="S294" s="13"/>
      <c r="T294" s="13" t="s">
        <v>321</v>
      </c>
      <c r="U294" s="13"/>
      <c r="V294" s="13"/>
      <c r="W294" s="13"/>
      <c r="X294" s="13"/>
      <c r="Y294" s="13"/>
      <c r="Z294" s="13"/>
      <c r="AA294" s="13"/>
      <c r="AB294" s="13" t="s">
        <v>322</v>
      </c>
      <c r="AC294" s="13"/>
      <c r="AD294" s="13"/>
      <c r="AE294" s="13"/>
      <c r="AF294" s="4"/>
      <c r="AG294" s="22"/>
      <c r="AH294" s="13"/>
      <c r="AI294" s="13"/>
      <c r="AK294" s="19"/>
      <c r="AL294" s="13" t="s">
        <v>23</v>
      </c>
      <c r="AM294" s="13"/>
      <c r="AN294" s="13"/>
      <c r="AO294" s="19"/>
      <c r="AP294" s="13"/>
      <c r="AQ294" s="13"/>
      <c r="AR294" s="19"/>
      <c r="AS294" s="13" t="s">
        <v>320</v>
      </c>
      <c r="AT294" s="13"/>
      <c r="AU294" s="13"/>
      <c r="AV294" s="14"/>
      <c r="AW294" s="13" t="s">
        <v>24</v>
      </c>
      <c r="AX294" s="13"/>
      <c r="AY294" s="30"/>
      <c r="AZ294" s="5" t="s">
        <v>38</v>
      </c>
      <c r="BA294" s="13"/>
      <c r="BB294" s="13"/>
      <c r="BC294" s="13"/>
      <c r="BD294" s="30"/>
      <c r="BE294" s="13"/>
      <c r="BF294" s="13"/>
      <c r="BG294" s="13"/>
      <c r="BH294" s="13"/>
    </row>
    <row r="295" spans="1:98" ht="15.75" customHeight="1" x14ac:dyDescent="0.2">
      <c r="A295" s="5" t="s">
        <v>28</v>
      </c>
      <c r="B295" s="3">
        <v>2009</v>
      </c>
      <c r="C295" s="5" t="s">
        <v>2688</v>
      </c>
      <c r="D295" s="5" t="s">
        <v>2688</v>
      </c>
      <c r="L295" s="5" t="s">
        <v>3232</v>
      </c>
      <c r="T295" s="5" t="s">
        <v>34</v>
      </c>
      <c r="AB295" s="5" t="s">
        <v>810</v>
      </c>
      <c r="AC295" s="5" t="s">
        <v>17</v>
      </c>
      <c r="AD295" s="5" t="s">
        <v>17</v>
      </c>
      <c r="AF295" s="74" t="s">
        <v>17</v>
      </c>
      <c r="AG295" s="72" t="s">
        <v>17</v>
      </c>
      <c r="AH295" s="5" t="s">
        <v>680</v>
      </c>
      <c r="AI295" s="5" t="s">
        <v>31</v>
      </c>
      <c r="AJ295" s="5" t="s">
        <v>2689</v>
      </c>
      <c r="AK295" s="19"/>
      <c r="AL295" s="5" t="s">
        <v>23</v>
      </c>
      <c r="AO295" s="20"/>
      <c r="AR295" s="20"/>
      <c r="AS295" s="14"/>
      <c r="AV295" s="20"/>
      <c r="AW295" s="5" t="s">
        <v>24</v>
      </c>
      <c r="AY295" s="20"/>
      <c r="AZ295" s="5" t="s">
        <v>192</v>
      </c>
      <c r="BD295" s="20"/>
    </row>
    <row r="296" spans="1:98" ht="15.75" customHeight="1" x14ac:dyDescent="0.2">
      <c r="A296" s="5" t="s">
        <v>28</v>
      </c>
      <c r="B296" s="3">
        <v>2009</v>
      </c>
      <c r="C296" s="5" t="s">
        <v>3260</v>
      </c>
      <c r="D296" s="5" t="s">
        <v>3260</v>
      </c>
      <c r="L296" s="5" t="s">
        <v>3232</v>
      </c>
      <c r="T296" s="5" t="s">
        <v>2262</v>
      </c>
      <c r="AB296" s="5" t="s">
        <v>73</v>
      </c>
      <c r="AC296" s="5" t="s">
        <v>17</v>
      </c>
      <c r="AD296" s="5" t="s">
        <v>17</v>
      </c>
      <c r="AE296" s="5" t="s">
        <v>17</v>
      </c>
      <c r="AF296" s="74" t="s">
        <v>17</v>
      </c>
      <c r="AG296" s="72" t="s">
        <v>17</v>
      </c>
      <c r="AH296" s="5" t="s">
        <v>74</v>
      </c>
      <c r="AI296" s="5" t="s">
        <v>75</v>
      </c>
      <c r="AK296" s="19"/>
      <c r="AL296" s="5" t="s">
        <v>23</v>
      </c>
      <c r="AO296" s="20"/>
      <c r="AP296" s="5" t="s">
        <v>71</v>
      </c>
      <c r="AR296" s="20"/>
      <c r="AV296" s="21"/>
      <c r="AW296" s="5" t="s">
        <v>24</v>
      </c>
      <c r="AY296" s="20"/>
      <c r="AZ296" s="5" t="s">
        <v>25</v>
      </c>
      <c r="BD296" s="20"/>
    </row>
    <row r="297" spans="1:98" ht="15.75" customHeight="1" x14ac:dyDescent="0.2">
      <c r="A297" s="5" t="s">
        <v>28</v>
      </c>
      <c r="B297" s="3">
        <v>2009</v>
      </c>
      <c r="C297" s="5" t="s">
        <v>1205</v>
      </c>
      <c r="D297" s="5" t="s">
        <v>1205</v>
      </c>
      <c r="L297" s="5" t="s">
        <v>3232</v>
      </c>
      <c r="T297" s="5" t="s">
        <v>39</v>
      </c>
      <c r="AB297" s="5" t="s">
        <v>1082</v>
      </c>
      <c r="AC297" s="5" t="s">
        <v>17</v>
      </c>
      <c r="AD297" s="5" t="s">
        <v>17</v>
      </c>
      <c r="AE297" s="5">
        <v>278</v>
      </c>
      <c r="AF297" s="74" t="s">
        <v>17</v>
      </c>
      <c r="AG297" s="72" t="s">
        <v>17</v>
      </c>
      <c r="AH297" s="5" t="s">
        <v>1208</v>
      </c>
      <c r="AI297" s="5" t="s">
        <v>1209</v>
      </c>
      <c r="AK297" s="19"/>
      <c r="AL297" s="5" t="s">
        <v>37</v>
      </c>
      <c r="AO297" s="20"/>
      <c r="AR297" s="20"/>
      <c r="AV297" s="21"/>
      <c r="AW297" s="5" t="s">
        <v>24</v>
      </c>
      <c r="AY297" s="20"/>
      <c r="AZ297" s="5" t="s">
        <v>72</v>
      </c>
      <c r="BA297" s="5" t="s">
        <v>42</v>
      </c>
      <c r="BD297" s="20"/>
    </row>
    <row r="298" spans="1:98" ht="15.75" customHeight="1" x14ac:dyDescent="0.2">
      <c r="A298" s="5" t="s">
        <v>87</v>
      </c>
      <c r="B298" s="3">
        <v>2009</v>
      </c>
      <c r="C298" s="5" t="s">
        <v>3140</v>
      </c>
      <c r="D298" s="5" t="s">
        <v>3326</v>
      </c>
      <c r="E298" s="5" t="s">
        <v>3304</v>
      </c>
      <c r="L298" s="5" t="s">
        <v>3232</v>
      </c>
      <c r="M298" s="5" t="s">
        <v>3232</v>
      </c>
      <c r="T298" s="5" t="s">
        <v>34</v>
      </c>
      <c r="U298" s="5" t="s">
        <v>34</v>
      </c>
      <c r="AB298" s="5" t="s">
        <v>1704</v>
      </c>
      <c r="AC298" s="5" t="s">
        <v>1705</v>
      </c>
      <c r="AD298" s="5" t="s">
        <v>1706</v>
      </c>
      <c r="AF298" s="74" t="s">
        <v>214</v>
      </c>
      <c r="AG298" s="72" t="s">
        <v>141</v>
      </c>
      <c r="AH298" s="5" t="s">
        <v>17</v>
      </c>
      <c r="AI298" s="5" t="s">
        <v>17</v>
      </c>
      <c r="AJ298" s="5" t="s">
        <v>2958</v>
      </c>
      <c r="AK298" s="19"/>
      <c r="AL298" s="5" t="s">
        <v>37</v>
      </c>
      <c r="AO298" s="20"/>
      <c r="AR298" s="20"/>
      <c r="AV298" s="20"/>
      <c r="AW298" s="5" t="s">
        <v>49</v>
      </c>
      <c r="AY298" s="20"/>
      <c r="AZ298" s="5" t="s">
        <v>148</v>
      </c>
      <c r="BA298" s="5" t="s">
        <v>32</v>
      </c>
      <c r="BB298" s="5" t="s">
        <v>25</v>
      </c>
      <c r="BC298" s="5" t="s">
        <v>26</v>
      </c>
      <c r="BD298" s="20"/>
      <c r="CO298" s="32"/>
      <c r="CP298" s="32"/>
      <c r="CQ298" s="32"/>
      <c r="CR298" s="32"/>
      <c r="CS298" s="32"/>
      <c r="CT298" s="32"/>
    </row>
    <row r="299" spans="1:98" ht="15.75" customHeight="1" x14ac:dyDescent="0.2">
      <c r="A299" s="5" t="s">
        <v>59</v>
      </c>
      <c r="B299" s="3">
        <v>2009</v>
      </c>
      <c r="C299" s="5" t="s">
        <v>1240</v>
      </c>
      <c r="D299" s="5" t="s">
        <v>1240</v>
      </c>
      <c r="L299" s="5" t="s">
        <v>3232</v>
      </c>
      <c r="T299" s="5" t="s">
        <v>43</v>
      </c>
      <c r="AB299" s="5" t="s">
        <v>1250</v>
      </c>
      <c r="AC299" s="5" t="s">
        <v>1251</v>
      </c>
      <c r="AD299" s="5" t="s">
        <v>1252</v>
      </c>
      <c r="AF299" s="74" t="s">
        <v>17</v>
      </c>
      <c r="AG299" s="72" t="s">
        <v>17</v>
      </c>
      <c r="AH299" s="5" t="s">
        <v>1253</v>
      </c>
      <c r="AI299" s="5" t="s">
        <v>17</v>
      </c>
      <c r="AK299" s="19"/>
      <c r="AL299" s="5" t="s">
        <v>37</v>
      </c>
      <c r="AO299" s="20"/>
      <c r="AR299" s="20"/>
      <c r="AV299" s="21"/>
      <c r="AW299" s="5" t="s">
        <v>24</v>
      </c>
      <c r="AY299" s="20"/>
      <c r="AZ299" s="5" t="s">
        <v>192</v>
      </c>
      <c r="BA299" s="5" t="s">
        <v>51</v>
      </c>
      <c r="BD299" s="20"/>
    </row>
    <row r="300" spans="1:98" ht="15.75" customHeight="1" x14ac:dyDescent="0.2">
      <c r="A300" s="5" t="s">
        <v>87</v>
      </c>
      <c r="B300" s="3">
        <v>2009</v>
      </c>
      <c r="C300" s="5" t="s">
        <v>1311</v>
      </c>
      <c r="D300" s="5" t="s">
        <v>1311</v>
      </c>
      <c r="L300" s="5" t="s">
        <v>3232</v>
      </c>
      <c r="T300" s="5" t="s">
        <v>39</v>
      </c>
      <c r="AB300" s="5" t="s">
        <v>1312</v>
      </c>
      <c r="AC300" s="5" t="s">
        <v>1313</v>
      </c>
      <c r="AD300" s="5" t="s">
        <v>1314</v>
      </c>
      <c r="AF300" s="74" t="s">
        <v>897</v>
      </c>
      <c r="AG300" s="72" t="s">
        <v>17</v>
      </c>
      <c r="AH300" s="5" t="s">
        <v>17</v>
      </c>
      <c r="AI300" s="5" t="s">
        <v>17</v>
      </c>
      <c r="AK300" s="19"/>
      <c r="AL300" s="5" t="s">
        <v>758</v>
      </c>
      <c r="AO300" s="20"/>
      <c r="AR300" s="20"/>
      <c r="AV300" s="21"/>
      <c r="AW300" s="5" t="s">
        <v>24</v>
      </c>
      <c r="AY300" s="20"/>
      <c r="AZ300" s="5" t="s">
        <v>25</v>
      </c>
      <c r="BA300" s="5" t="s">
        <v>26</v>
      </c>
      <c r="BD300" s="20"/>
    </row>
    <row r="301" spans="1:98" ht="15.75" customHeight="1" x14ac:dyDescent="0.2">
      <c r="A301" s="5" t="s">
        <v>28</v>
      </c>
      <c r="B301" s="3">
        <v>2009</v>
      </c>
      <c r="C301" s="5" t="s">
        <v>1381</v>
      </c>
      <c r="D301" s="5" t="s">
        <v>3301</v>
      </c>
      <c r="E301" s="5" t="s">
        <v>3324</v>
      </c>
      <c r="L301" s="5" t="s">
        <v>3232</v>
      </c>
      <c r="M301" s="5" t="s">
        <v>3232</v>
      </c>
      <c r="T301" s="5" t="s">
        <v>34</v>
      </c>
      <c r="U301" s="5" t="s">
        <v>34</v>
      </c>
      <c r="AB301" s="5" t="s">
        <v>1382</v>
      </c>
      <c r="AC301" s="5" t="s">
        <v>17</v>
      </c>
      <c r="AD301" s="5" t="s">
        <v>17</v>
      </c>
      <c r="AF301" s="74" t="s">
        <v>17</v>
      </c>
      <c r="AG301" s="72" t="s">
        <v>17</v>
      </c>
      <c r="AH301" s="5" t="s">
        <v>1383</v>
      </c>
      <c r="AI301" s="5" t="s">
        <v>47</v>
      </c>
      <c r="AK301" s="19"/>
      <c r="AL301" s="5" t="s">
        <v>37</v>
      </c>
      <c r="AO301" s="20"/>
      <c r="AR301" s="20"/>
      <c r="AV301" s="20"/>
      <c r="AW301" s="5" t="s">
        <v>24</v>
      </c>
      <c r="AY301" s="20"/>
      <c r="AZ301" s="5" t="s">
        <v>192</v>
      </c>
      <c r="BA301" s="5" t="s">
        <v>1301</v>
      </c>
      <c r="BD301" s="20"/>
    </row>
    <row r="302" spans="1:98" ht="15.75" customHeight="1" x14ac:dyDescent="0.2">
      <c r="A302" s="5" t="s">
        <v>261</v>
      </c>
      <c r="B302" s="3">
        <v>2009</v>
      </c>
      <c r="C302" s="5" t="s">
        <v>1387</v>
      </c>
      <c r="D302" s="5" t="s">
        <v>1387</v>
      </c>
      <c r="L302" s="5" t="s">
        <v>3232</v>
      </c>
      <c r="T302" s="5" t="s">
        <v>43</v>
      </c>
      <c r="AB302" s="5" t="s">
        <v>1388</v>
      </c>
      <c r="AC302" s="5" t="s">
        <v>17</v>
      </c>
      <c r="AD302" s="5" t="s">
        <v>17</v>
      </c>
      <c r="AF302" s="74" t="s">
        <v>17</v>
      </c>
      <c r="AG302" s="72" t="s">
        <v>17</v>
      </c>
      <c r="AH302" s="5" t="s">
        <v>1389</v>
      </c>
      <c r="AI302" s="5" t="s">
        <v>17</v>
      </c>
      <c r="AJ302" s="5" t="s">
        <v>2844</v>
      </c>
      <c r="AK302" s="19"/>
      <c r="AL302" s="5" t="s">
        <v>499</v>
      </c>
      <c r="AO302" s="20"/>
      <c r="AR302" s="20"/>
      <c r="AV302" s="21"/>
      <c r="AW302" s="5" t="s">
        <v>24</v>
      </c>
      <c r="AY302" s="20"/>
      <c r="AZ302" s="5" t="s">
        <v>42</v>
      </c>
      <c r="BA302" s="5" t="s">
        <v>72</v>
      </c>
      <c r="BD302" s="20"/>
    </row>
    <row r="303" spans="1:98" ht="15.75" customHeight="1" x14ac:dyDescent="0.2">
      <c r="A303" s="5" t="s">
        <v>59</v>
      </c>
      <c r="B303" s="3">
        <v>2009</v>
      </c>
      <c r="C303" s="5" t="s">
        <v>2883</v>
      </c>
      <c r="D303" s="5" t="s">
        <v>2883</v>
      </c>
      <c r="L303" s="5" t="s">
        <v>3231</v>
      </c>
      <c r="T303" s="5" t="s">
        <v>3238</v>
      </c>
      <c r="AB303" s="5" t="s">
        <v>1441</v>
      </c>
      <c r="AC303" s="5" t="s">
        <v>1456</v>
      </c>
      <c r="AD303" s="5" t="s">
        <v>1442</v>
      </c>
      <c r="AF303" s="74" t="s">
        <v>17</v>
      </c>
      <c r="AG303" s="72" t="s">
        <v>17</v>
      </c>
      <c r="AH303" s="5" t="s">
        <v>1457</v>
      </c>
      <c r="AI303" s="5" t="s">
        <v>245</v>
      </c>
      <c r="AJ303" s="37"/>
      <c r="AK303" s="19"/>
      <c r="AL303" s="5" t="s">
        <v>37</v>
      </c>
      <c r="AO303" s="20"/>
      <c r="AR303" s="20"/>
      <c r="AV303" s="21"/>
      <c r="AW303" s="5" t="s">
        <v>24</v>
      </c>
      <c r="AY303" s="20"/>
      <c r="AZ303" s="5" t="s">
        <v>51</v>
      </c>
      <c r="BA303" s="5" t="s">
        <v>33</v>
      </c>
      <c r="BD303" s="20"/>
    </row>
    <row r="304" spans="1:98" ht="15.75" customHeight="1" x14ac:dyDescent="0.2">
      <c r="A304" s="5" t="s">
        <v>59</v>
      </c>
      <c r="B304" s="3">
        <v>2009</v>
      </c>
      <c r="C304" s="5" t="s">
        <v>1510</v>
      </c>
      <c r="D304" s="5" t="s">
        <v>1510</v>
      </c>
      <c r="L304" s="5" t="s">
        <v>3231</v>
      </c>
      <c r="T304" s="5" t="s">
        <v>43</v>
      </c>
      <c r="AB304" s="5" t="s">
        <v>1511</v>
      </c>
      <c r="AC304" s="5" t="s">
        <v>1512</v>
      </c>
      <c r="AD304" s="5" t="s">
        <v>1513</v>
      </c>
      <c r="AF304" s="74" t="s">
        <v>17</v>
      </c>
      <c r="AG304" s="72" t="s">
        <v>17</v>
      </c>
      <c r="AH304" s="5" t="s">
        <v>1514</v>
      </c>
      <c r="AI304" s="5" t="s">
        <v>17</v>
      </c>
      <c r="AJ304" s="5" t="s">
        <v>2892</v>
      </c>
      <c r="AK304" s="19"/>
      <c r="AL304" s="5" t="s">
        <v>179</v>
      </c>
      <c r="AO304" s="20"/>
      <c r="AR304" s="20"/>
      <c r="AS304" s="5" t="s">
        <v>180</v>
      </c>
      <c r="AV304" s="21"/>
      <c r="AW304" s="5" t="s">
        <v>24</v>
      </c>
      <c r="AY304" s="20"/>
      <c r="AZ304" s="5" t="s">
        <v>38</v>
      </c>
      <c r="BA304" s="5" t="s">
        <v>192</v>
      </c>
      <c r="BD304" s="20"/>
    </row>
    <row r="305" spans="1:65" ht="15.75" customHeight="1" x14ac:dyDescent="0.2">
      <c r="A305" s="5" t="s">
        <v>28</v>
      </c>
      <c r="B305" s="3">
        <v>2009</v>
      </c>
      <c r="C305" s="5" t="s">
        <v>2621</v>
      </c>
      <c r="D305" s="5" t="s">
        <v>3324</v>
      </c>
      <c r="E305" s="5" t="s">
        <v>3504</v>
      </c>
      <c r="F305" s="5" t="s">
        <v>3506</v>
      </c>
      <c r="G305" s="5" t="s">
        <v>3502</v>
      </c>
      <c r="L305" s="5" t="s">
        <v>3232</v>
      </c>
      <c r="M305" s="5" t="s">
        <v>3232</v>
      </c>
      <c r="N305" s="5" t="s">
        <v>3232</v>
      </c>
      <c r="O305" s="5" t="s">
        <v>3232</v>
      </c>
      <c r="T305" s="5" t="s">
        <v>34</v>
      </c>
      <c r="U305" s="5" t="s">
        <v>34</v>
      </c>
      <c r="V305" s="5" t="s">
        <v>3238</v>
      </c>
      <c r="W305" s="5" t="s">
        <v>86</v>
      </c>
      <c r="AB305" s="5" t="s">
        <v>547</v>
      </c>
      <c r="AC305" s="5" t="s">
        <v>17</v>
      </c>
      <c r="AD305" s="5" t="s">
        <v>17</v>
      </c>
      <c r="AF305" s="74" t="s">
        <v>17</v>
      </c>
      <c r="AG305" s="72" t="s">
        <v>17</v>
      </c>
      <c r="AH305" s="5" t="s">
        <v>548</v>
      </c>
      <c r="AI305" s="5" t="s">
        <v>47</v>
      </c>
      <c r="AK305" s="19"/>
      <c r="AL305" s="5" t="s">
        <v>85</v>
      </c>
      <c r="AO305" s="20"/>
      <c r="AR305" s="20"/>
      <c r="AS305" s="5" t="s">
        <v>549</v>
      </c>
      <c r="AV305" s="20"/>
      <c r="AW305" s="5" t="s">
        <v>24</v>
      </c>
      <c r="AY305" s="20"/>
      <c r="AZ305" s="5" t="s">
        <v>42</v>
      </c>
      <c r="BA305" s="5" t="s">
        <v>25</v>
      </c>
      <c r="BD305" s="20"/>
    </row>
    <row r="306" spans="1:65" ht="15.75" customHeight="1" x14ac:dyDescent="0.2">
      <c r="A306" s="5" t="s">
        <v>87</v>
      </c>
      <c r="B306" s="3">
        <v>2009</v>
      </c>
      <c r="C306" s="5" t="s">
        <v>3750</v>
      </c>
      <c r="D306" s="5" t="s">
        <v>3750</v>
      </c>
      <c r="L306" s="5" t="s">
        <v>3232</v>
      </c>
      <c r="T306" s="5" t="s">
        <v>34</v>
      </c>
      <c r="AB306" s="5" t="s">
        <v>1624</v>
      </c>
      <c r="AC306" s="5" t="s">
        <v>17</v>
      </c>
      <c r="AD306" s="5" t="s">
        <v>17</v>
      </c>
      <c r="AF306" s="74" t="s">
        <v>17</v>
      </c>
      <c r="AG306" s="72" t="s">
        <v>17</v>
      </c>
      <c r="AH306" s="5" t="s">
        <v>17</v>
      </c>
      <c r="AI306" s="5" t="s">
        <v>17</v>
      </c>
      <c r="AK306" s="19"/>
      <c r="AL306" s="5" t="s">
        <v>85</v>
      </c>
      <c r="AO306" s="20"/>
      <c r="AR306" s="20"/>
      <c r="AS306" s="5" t="s">
        <v>47</v>
      </c>
      <c r="AV306" s="21"/>
      <c r="AW306" s="5" t="s">
        <v>24</v>
      </c>
      <c r="AY306" s="20"/>
      <c r="AZ306" s="5" t="s">
        <v>38</v>
      </c>
      <c r="BA306" s="5" t="s">
        <v>192</v>
      </c>
      <c r="BD306" s="20"/>
    </row>
    <row r="307" spans="1:65" ht="15.75" customHeight="1" x14ac:dyDescent="0.2">
      <c r="A307" s="5" t="s">
        <v>87</v>
      </c>
      <c r="B307" s="3">
        <v>2009</v>
      </c>
      <c r="C307" s="5" t="s">
        <v>1707</v>
      </c>
      <c r="D307" s="5" t="s">
        <v>1707</v>
      </c>
      <c r="L307" s="5" t="s">
        <v>3232</v>
      </c>
      <c r="T307" s="5" t="s">
        <v>143</v>
      </c>
      <c r="AB307" s="5" t="s">
        <v>1708</v>
      </c>
      <c r="AC307" s="5" t="s">
        <v>1709</v>
      </c>
      <c r="AD307" s="5" t="s">
        <v>1710</v>
      </c>
      <c r="AF307" s="74" t="s">
        <v>214</v>
      </c>
      <c r="AG307" s="72" t="s">
        <v>17</v>
      </c>
      <c r="AH307" s="5" t="s">
        <v>17</v>
      </c>
      <c r="AI307" s="5" t="s">
        <v>17</v>
      </c>
      <c r="AJ307" s="5" t="s">
        <v>2959</v>
      </c>
      <c r="AK307" s="19"/>
      <c r="AL307" s="5" t="s">
        <v>67</v>
      </c>
      <c r="AO307" s="20"/>
      <c r="AR307" s="20"/>
      <c r="AV307" s="21"/>
      <c r="AW307" s="5" t="s">
        <v>24</v>
      </c>
      <c r="AY307" s="20"/>
      <c r="AZ307" s="5" t="s">
        <v>32</v>
      </c>
      <c r="BA307" s="5" t="s">
        <v>26</v>
      </c>
      <c r="BD307" s="20"/>
    </row>
    <row r="308" spans="1:65" ht="15.75" customHeight="1" x14ac:dyDescent="0.2">
      <c r="A308" s="5" t="s">
        <v>59</v>
      </c>
      <c r="B308" s="3">
        <v>2009</v>
      </c>
      <c r="C308" s="5" t="s">
        <v>1763</v>
      </c>
      <c r="D308" s="5" t="s">
        <v>1763</v>
      </c>
      <c r="L308" s="5" t="s">
        <v>3232</v>
      </c>
      <c r="T308" s="5" t="s">
        <v>43</v>
      </c>
      <c r="AB308" s="5" t="s">
        <v>1764</v>
      </c>
      <c r="AC308" s="5" t="s">
        <v>1765</v>
      </c>
      <c r="AD308" s="5" t="s">
        <v>1766</v>
      </c>
      <c r="AF308" s="74" t="s">
        <v>17</v>
      </c>
      <c r="AG308" s="72" t="s">
        <v>17</v>
      </c>
      <c r="AH308" s="5" t="s">
        <v>1767</v>
      </c>
      <c r="AI308" s="5" t="s">
        <v>17</v>
      </c>
      <c r="AJ308" s="37" t="s">
        <v>2972</v>
      </c>
      <c r="AK308" s="19"/>
      <c r="AL308" s="5" t="s">
        <v>37</v>
      </c>
      <c r="AO308" s="20"/>
      <c r="AR308" s="20"/>
      <c r="AV308" s="21"/>
      <c r="AW308" s="5" t="s">
        <v>24</v>
      </c>
      <c r="AY308" s="20"/>
      <c r="AZ308" s="5" t="s">
        <v>32</v>
      </c>
      <c r="BA308" s="5" t="s">
        <v>33</v>
      </c>
      <c r="BD308" s="20"/>
    </row>
    <row r="309" spans="1:65" ht="15.75" customHeight="1" x14ac:dyDescent="0.2">
      <c r="A309" s="5" t="s">
        <v>59</v>
      </c>
      <c r="B309" s="3">
        <v>2009</v>
      </c>
      <c r="C309" s="5" t="s">
        <v>2058</v>
      </c>
      <c r="D309" s="5" t="s">
        <v>2058</v>
      </c>
      <c r="L309" s="5" t="s">
        <v>3232</v>
      </c>
      <c r="T309" s="5" t="s">
        <v>34</v>
      </c>
      <c r="AB309" s="5" t="s">
        <v>2059</v>
      </c>
      <c r="AC309" s="5" t="s">
        <v>2060</v>
      </c>
      <c r="AD309" s="5" t="s">
        <v>2061</v>
      </c>
      <c r="AE309" s="5" t="s">
        <v>17</v>
      </c>
      <c r="AF309" s="74" t="s">
        <v>17</v>
      </c>
      <c r="AG309" s="72" t="s">
        <v>17</v>
      </c>
      <c r="AH309" s="5" t="s">
        <v>2062</v>
      </c>
      <c r="AI309" s="5" t="s">
        <v>17</v>
      </c>
      <c r="AK309" s="19"/>
      <c r="AL309" s="5" t="s">
        <v>256</v>
      </c>
      <c r="AO309" s="20"/>
      <c r="AR309" s="20"/>
      <c r="AV309" s="20"/>
      <c r="AW309" s="5" t="s">
        <v>24</v>
      </c>
      <c r="AY309" s="20"/>
      <c r="AZ309" s="5" t="s">
        <v>25</v>
      </c>
      <c r="BA309" s="5" t="s">
        <v>72</v>
      </c>
      <c r="BD309" s="20"/>
    </row>
    <row r="310" spans="1:65" ht="15.75" customHeight="1" x14ac:dyDescent="0.2">
      <c r="A310" s="5" t="s">
        <v>59</v>
      </c>
      <c r="B310" s="3">
        <v>2009</v>
      </c>
      <c r="C310" s="5" t="s">
        <v>2071</v>
      </c>
      <c r="D310" s="5" t="s">
        <v>3346</v>
      </c>
      <c r="E310" s="5" t="s">
        <v>3343</v>
      </c>
      <c r="L310" s="5" t="s">
        <v>3231</v>
      </c>
      <c r="M310" s="5" t="s">
        <v>3232</v>
      </c>
      <c r="T310" s="5" t="s">
        <v>155</v>
      </c>
      <c r="U310" s="5" t="s">
        <v>155</v>
      </c>
      <c r="AB310" s="5" t="s">
        <v>2076</v>
      </c>
      <c r="AC310" s="5" t="s">
        <v>2077</v>
      </c>
      <c r="AD310" s="5" t="s">
        <v>17</v>
      </c>
      <c r="AE310" s="5" t="s">
        <v>17</v>
      </c>
      <c r="AF310" s="74" t="s">
        <v>17</v>
      </c>
      <c r="AG310" s="72" t="s">
        <v>17</v>
      </c>
      <c r="AH310" s="5" t="s">
        <v>2078</v>
      </c>
      <c r="AI310" s="5" t="s">
        <v>17</v>
      </c>
      <c r="AK310" s="19"/>
      <c r="AL310" s="5" t="s">
        <v>67</v>
      </c>
      <c r="AM310" s="5" t="s">
        <v>23</v>
      </c>
      <c r="AO310" s="20"/>
      <c r="AR310" s="20"/>
      <c r="AS310" s="5" t="s">
        <v>55</v>
      </c>
      <c r="AV310" s="21"/>
      <c r="AW310" s="5" t="s">
        <v>24</v>
      </c>
      <c r="AY310" s="20"/>
      <c r="AZ310" s="5" t="s">
        <v>148</v>
      </c>
      <c r="BA310" s="5" t="s">
        <v>25</v>
      </c>
      <c r="BB310" s="5" t="s">
        <v>26</v>
      </c>
      <c r="BC310" s="5" t="s">
        <v>157</v>
      </c>
      <c r="BD310" s="20"/>
    </row>
    <row r="311" spans="1:65" ht="15.75" customHeight="1" x14ac:dyDescent="0.2">
      <c r="A311" s="5" t="s">
        <v>76</v>
      </c>
      <c r="B311" s="3">
        <v>2009</v>
      </c>
      <c r="C311" s="5" t="s">
        <v>2071</v>
      </c>
      <c r="D311" s="5" t="s">
        <v>3346</v>
      </c>
      <c r="E311" s="5" t="s">
        <v>3343</v>
      </c>
      <c r="L311" s="5" t="s">
        <v>3231</v>
      </c>
      <c r="M311" s="5" t="s">
        <v>3232</v>
      </c>
      <c r="T311" s="5" t="s">
        <v>155</v>
      </c>
      <c r="U311" s="5" t="s">
        <v>155</v>
      </c>
      <c r="AB311" s="5" t="s">
        <v>2072</v>
      </c>
      <c r="AC311" s="5" t="s">
        <v>2073</v>
      </c>
      <c r="AD311" s="5" t="s">
        <v>2074</v>
      </c>
      <c r="AE311" s="5" t="s">
        <v>17</v>
      </c>
      <c r="AF311" s="74" t="s">
        <v>17</v>
      </c>
      <c r="AG311" s="72" t="s">
        <v>17</v>
      </c>
      <c r="AH311" s="5" t="s">
        <v>2075</v>
      </c>
      <c r="AI311" s="5" t="s">
        <v>17</v>
      </c>
      <c r="AK311" s="19"/>
      <c r="AL311" s="5" t="s">
        <v>37</v>
      </c>
      <c r="AO311" s="20"/>
      <c r="AR311" s="20"/>
      <c r="AV311" s="21"/>
      <c r="AW311" s="5" t="s">
        <v>24</v>
      </c>
      <c r="AY311" s="20"/>
      <c r="AZ311" s="5" t="s">
        <v>148</v>
      </c>
      <c r="BA311" s="5" t="s">
        <v>32</v>
      </c>
      <c r="BB311" s="5" t="s">
        <v>157</v>
      </c>
      <c r="BD311" s="20"/>
    </row>
    <row r="312" spans="1:65" ht="15.75" customHeight="1" x14ac:dyDescent="0.2">
      <c r="A312" s="5" t="s">
        <v>59</v>
      </c>
      <c r="B312" s="3">
        <v>2009</v>
      </c>
      <c r="C312" s="5" t="s">
        <v>3071</v>
      </c>
      <c r="D312" s="5" t="s">
        <v>3071</v>
      </c>
      <c r="L312" s="5" t="s">
        <v>3231</v>
      </c>
      <c r="T312" s="5" t="s">
        <v>97</v>
      </c>
      <c r="AB312" s="5" t="s">
        <v>1441</v>
      </c>
      <c r="AC312" s="5" t="s">
        <v>2178</v>
      </c>
      <c r="AD312" s="5" t="s">
        <v>1442</v>
      </c>
      <c r="AE312" s="5" t="s">
        <v>17</v>
      </c>
      <c r="AF312" s="74" t="s">
        <v>17</v>
      </c>
      <c r="AG312" s="72" t="s">
        <v>17</v>
      </c>
      <c r="AH312" s="5" t="s">
        <v>1443</v>
      </c>
      <c r="AI312" s="5" t="s">
        <v>245</v>
      </c>
      <c r="AK312" s="19"/>
      <c r="AL312" s="5" t="s">
        <v>37</v>
      </c>
      <c r="AO312" s="20"/>
      <c r="AR312" s="20"/>
      <c r="AV312" s="20"/>
      <c r="AW312" s="5" t="s">
        <v>24</v>
      </c>
      <c r="AY312" s="20"/>
      <c r="AZ312" s="5" t="s">
        <v>51</v>
      </c>
      <c r="BA312" s="5" t="s">
        <v>33</v>
      </c>
      <c r="BD312" s="20"/>
    </row>
    <row r="313" spans="1:65" ht="15.75" customHeight="1" x14ac:dyDescent="0.2">
      <c r="A313" s="5" t="s">
        <v>87</v>
      </c>
      <c r="B313" s="3">
        <v>2009</v>
      </c>
      <c r="C313" s="5" t="s">
        <v>2273</v>
      </c>
      <c r="D313" s="5" t="s">
        <v>2273</v>
      </c>
      <c r="L313" s="5" t="s">
        <v>3232</v>
      </c>
      <c r="T313" s="5" t="s">
        <v>730</v>
      </c>
      <c r="AB313" s="5" t="s">
        <v>2274</v>
      </c>
      <c r="AC313" s="5" t="s">
        <v>372</v>
      </c>
      <c r="AD313" s="5" t="s">
        <v>2275</v>
      </c>
      <c r="AF313" s="74" t="s">
        <v>2276</v>
      </c>
      <c r="AG313" s="72" t="s">
        <v>775</v>
      </c>
      <c r="AH313" s="5" t="s">
        <v>17</v>
      </c>
      <c r="AI313" s="5" t="s">
        <v>17</v>
      </c>
      <c r="AJ313" s="5" t="s">
        <v>3093</v>
      </c>
      <c r="AK313" s="19"/>
      <c r="AL313" s="5" t="s">
        <v>37</v>
      </c>
      <c r="AO313" s="20"/>
      <c r="AR313" s="20"/>
      <c r="AV313" s="21"/>
      <c r="AW313" s="5" t="s">
        <v>250</v>
      </c>
      <c r="AY313" s="20"/>
      <c r="AZ313" s="5" t="s">
        <v>51</v>
      </c>
      <c r="BA313" s="5" t="s">
        <v>33</v>
      </c>
      <c r="BD313" s="20"/>
    </row>
    <row r="314" spans="1:65" ht="15.75" customHeight="1" x14ac:dyDescent="0.25">
      <c r="A314" s="5" t="s">
        <v>87</v>
      </c>
      <c r="B314" s="5">
        <v>2009</v>
      </c>
      <c r="C314" s="5" t="s">
        <v>3612</v>
      </c>
      <c r="D314" s="5" t="s">
        <v>3613</v>
      </c>
      <c r="E314" s="8"/>
      <c r="F314" s="8"/>
      <c r="G314" s="8"/>
      <c r="H314" s="8"/>
      <c r="I314" s="8"/>
      <c r="J314" s="8"/>
      <c r="K314" s="8"/>
      <c r="L314" s="5" t="s">
        <v>3232</v>
      </c>
      <c r="M314" s="8"/>
      <c r="N314" s="8"/>
      <c r="O314" s="2"/>
      <c r="P314" s="8"/>
      <c r="Q314" s="8"/>
      <c r="R314" s="8"/>
      <c r="S314" s="8"/>
      <c r="T314" s="5" t="s">
        <v>163</v>
      </c>
      <c r="U314" s="8"/>
      <c r="V314" s="8"/>
      <c r="W314" s="8"/>
      <c r="X314" s="8"/>
      <c r="Y314" s="8"/>
      <c r="Z314" s="8"/>
      <c r="AA314" s="8"/>
      <c r="AB314" s="2" t="s">
        <v>4028</v>
      </c>
      <c r="AC314" s="2" t="s">
        <v>3614</v>
      </c>
      <c r="AD314" s="2" t="s">
        <v>3615</v>
      </c>
      <c r="AF314" s="74">
        <v>86</v>
      </c>
      <c r="AG314" s="72">
        <v>3</v>
      </c>
      <c r="AH314" s="8"/>
      <c r="AI314" s="8"/>
      <c r="AJ314" s="1" t="s">
        <v>3616</v>
      </c>
      <c r="AK314" s="19"/>
      <c r="AL314" s="5" t="s">
        <v>85</v>
      </c>
      <c r="AM314" s="8"/>
      <c r="AN314" s="8"/>
      <c r="AO314" s="34"/>
      <c r="AP314" s="8"/>
      <c r="AQ314" s="8"/>
      <c r="AR314" s="34"/>
      <c r="AS314" s="5" t="s">
        <v>47</v>
      </c>
      <c r="AT314" s="8"/>
      <c r="AU314" s="8"/>
      <c r="AV314" s="34"/>
      <c r="AW314" s="5" t="s">
        <v>24</v>
      </c>
      <c r="AX314" s="8"/>
      <c r="AY314" s="34"/>
      <c r="AZ314" s="5" t="s">
        <v>38</v>
      </c>
      <c r="BA314" s="5" t="s">
        <v>148</v>
      </c>
      <c r="BB314" s="5" t="s">
        <v>33</v>
      </c>
      <c r="BC314" s="8"/>
      <c r="BD314" s="34"/>
      <c r="BE314" s="8"/>
      <c r="BF314" s="8"/>
      <c r="BG314" s="8"/>
      <c r="BH314" s="8"/>
      <c r="BI314" s="8"/>
      <c r="BJ314" s="8"/>
      <c r="BK314" s="8"/>
      <c r="BL314" s="8"/>
      <c r="BM314" s="8"/>
    </row>
    <row r="315" spans="1:65" ht="15.75" customHeight="1" x14ac:dyDescent="0.2">
      <c r="A315" s="5" t="s">
        <v>59</v>
      </c>
      <c r="B315" s="3">
        <v>2009</v>
      </c>
      <c r="C315" s="5" t="s">
        <v>2306</v>
      </c>
      <c r="D315" s="5" t="s">
        <v>2306</v>
      </c>
      <c r="L315" s="5" t="s">
        <v>3232</v>
      </c>
      <c r="T315" s="5" t="s">
        <v>43</v>
      </c>
      <c r="AB315" s="5" t="s">
        <v>2307</v>
      </c>
      <c r="AC315" s="5" t="s">
        <v>2308</v>
      </c>
      <c r="AD315" s="5" t="s">
        <v>2309</v>
      </c>
      <c r="AF315" s="74" t="s">
        <v>17</v>
      </c>
      <c r="AG315" s="72" t="s">
        <v>17</v>
      </c>
      <c r="AH315" s="5" t="s">
        <v>2310</v>
      </c>
      <c r="AI315" s="5" t="s">
        <v>17</v>
      </c>
      <c r="AK315" s="19"/>
      <c r="AL315" s="5" t="s">
        <v>67</v>
      </c>
      <c r="AM315" s="5" t="s">
        <v>23</v>
      </c>
      <c r="AN315" s="5" t="s">
        <v>64</v>
      </c>
      <c r="AO315" s="20"/>
      <c r="AR315" s="20"/>
      <c r="AS315" s="5" t="s">
        <v>2311</v>
      </c>
      <c r="AT315" s="5" t="s">
        <v>2312</v>
      </c>
      <c r="AU315" s="5" t="s">
        <v>63</v>
      </c>
      <c r="AV315" s="21"/>
      <c r="AW315" s="5" t="s">
        <v>24</v>
      </c>
      <c r="AY315" s="20"/>
      <c r="AZ315" s="5" t="s">
        <v>192</v>
      </c>
      <c r="BA315" s="5" t="s">
        <v>51</v>
      </c>
      <c r="BD315" s="20"/>
    </row>
    <row r="316" spans="1:65" ht="15.75" customHeight="1" x14ac:dyDescent="0.2">
      <c r="A316" s="5" t="s">
        <v>87</v>
      </c>
      <c r="B316" s="3">
        <v>2009</v>
      </c>
      <c r="C316" s="5" t="s">
        <v>3105</v>
      </c>
      <c r="D316" s="5" t="s">
        <v>3105</v>
      </c>
      <c r="L316" s="5" t="s">
        <v>3232</v>
      </c>
      <c r="T316" s="5" t="s">
        <v>457</v>
      </c>
      <c r="AB316" s="5" t="s">
        <v>2351</v>
      </c>
      <c r="AC316" s="5" t="s">
        <v>2352</v>
      </c>
      <c r="AD316" s="5" t="s">
        <v>2353</v>
      </c>
      <c r="AF316" s="74" t="s">
        <v>744</v>
      </c>
      <c r="AG316" s="72" t="s">
        <v>17</v>
      </c>
      <c r="AH316" s="5" t="s">
        <v>17</v>
      </c>
      <c r="AI316" s="5" t="s">
        <v>17</v>
      </c>
      <c r="AJ316" s="5" t="s">
        <v>3106</v>
      </c>
      <c r="AK316" s="19"/>
      <c r="AL316" s="5" t="s">
        <v>37</v>
      </c>
      <c r="AO316" s="20"/>
      <c r="AR316" s="20"/>
      <c r="AV316" s="21"/>
      <c r="AW316" s="5" t="s">
        <v>24</v>
      </c>
      <c r="AY316" s="20"/>
      <c r="AZ316" s="5" t="s">
        <v>38</v>
      </c>
      <c r="BA316" s="5" t="s">
        <v>192</v>
      </c>
      <c r="BB316" s="5" t="s">
        <v>32</v>
      </c>
      <c r="BD316" s="20"/>
    </row>
    <row r="317" spans="1:65" ht="15.75" customHeight="1" x14ac:dyDescent="0.2">
      <c r="A317" s="5" t="s">
        <v>59</v>
      </c>
      <c r="B317" s="3">
        <v>2009</v>
      </c>
      <c r="C317" s="5" t="s">
        <v>3587</v>
      </c>
      <c r="D317" s="5" t="s">
        <v>3585</v>
      </c>
      <c r="E317" s="5" t="s">
        <v>3586</v>
      </c>
      <c r="L317" s="5" t="s">
        <v>3232</v>
      </c>
      <c r="M317" s="5" t="s">
        <v>3232</v>
      </c>
      <c r="T317" s="5" t="s">
        <v>730</v>
      </c>
      <c r="U317" s="5" t="s">
        <v>730</v>
      </c>
      <c r="AB317" s="5" t="s">
        <v>2358</v>
      </c>
      <c r="AC317" s="5" t="s">
        <v>2359</v>
      </c>
      <c r="AD317" s="5" t="s">
        <v>2360</v>
      </c>
      <c r="AF317" s="74" t="s">
        <v>17</v>
      </c>
      <c r="AG317" s="72" t="s">
        <v>17</v>
      </c>
      <c r="AH317" s="5" t="s">
        <v>2361</v>
      </c>
      <c r="AI317" s="5" t="s">
        <v>55</v>
      </c>
      <c r="AK317" s="19"/>
      <c r="AL317" s="5" t="s">
        <v>37</v>
      </c>
      <c r="AO317" s="20"/>
      <c r="AR317" s="20"/>
      <c r="AV317" s="21"/>
      <c r="AW317" s="5" t="s">
        <v>24</v>
      </c>
      <c r="AY317" s="20"/>
      <c r="AZ317" s="5" t="s">
        <v>38</v>
      </c>
      <c r="BA317" s="5" t="s">
        <v>32</v>
      </c>
      <c r="BD317" s="20"/>
    </row>
    <row r="318" spans="1:65" ht="15.75" customHeight="1" x14ac:dyDescent="0.2">
      <c r="A318" s="5" t="s">
        <v>59</v>
      </c>
      <c r="B318" s="3">
        <v>2009</v>
      </c>
      <c r="C318" s="5" t="s">
        <v>2429</v>
      </c>
      <c r="D318" s="5" t="s">
        <v>2429</v>
      </c>
      <c r="L318" s="5" t="s">
        <v>3232</v>
      </c>
      <c r="T318" s="5" t="s">
        <v>43</v>
      </c>
      <c r="AB318" s="5" t="s">
        <v>2430</v>
      </c>
      <c r="AC318" s="5" t="s">
        <v>2308</v>
      </c>
      <c r="AD318" s="5" t="s">
        <v>2431</v>
      </c>
      <c r="AF318" s="74" t="s">
        <v>17</v>
      </c>
      <c r="AG318" s="72" t="s">
        <v>17</v>
      </c>
      <c r="AH318" s="5" t="s">
        <v>2310</v>
      </c>
      <c r="AI318" s="5" t="s">
        <v>17</v>
      </c>
      <c r="AK318" s="19"/>
      <c r="AL318" s="5" t="s">
        <v>67</v>
      </c>
      <c r="AO318" s="20"/>
      <c r="AR318" s="20"/>
      <c r="AS318" s="5" t="s">
        <v>55</v>
      </c>
      <c r="AV318" s="21"/>
      <c r="AW318" s="5" t="s">
        <v>24</v>
      </c>
      <c r="AY318" s="20"/>
      <c r="AZ318" s="5" t="s">
        <v>38</v>
      </c>
      <c r="BA318" s="5" t="s">
        <v>204</v>
      </c>
      <c r="BB318" s="5" t="s">
        <v>32</v>
      </c>
      <c r="BD318" s="20"/>
    </row>
    <row r="319" spans="1:65" ht="15.75" customHeight="1" x14ac:dyDescent="0.2">
      <c r="A319" s="5" t="s">
        <v>87</v>
      </c>
      <c r="B319" s="3">
        <v>2009</v>
      </c>
      <c r="C319" s="5" t="s">
        <v>2438</v>
      </c>
      <c r="D319" s="5" t="s">
        <v>2438</v>
      </c>
      <c r="L319" s="5" t="s">
        <v>3232</v>
      </c>
      <c r="T319" s="5" t="s">
        <v>730</v>
      </c>
      <c r="AB319" s="5" t="s">
        <v>2442</v>
      </c>
      <c r="AC319" s="5" t="s">
        <v>887</v>
      </c>
      <c r="AD319" s="5" t="s">
        <v>2443</v>
      </c>
      <c r="AF319" s="74" t="s">
        <v>141</v>
      </c>
      <c r="AG319" s="72" t="s">
        <v>2444</v>
      </c>
      <c r="AH319" s="5" t="s">
        <v>17</v>
      </c>
      <c r="AI319" s="5" t="s">
        <v>17</v>
      </c>
      <c r="AJ319" s="5" t="s">
        <v>3127</v>
      </c>
      <c r="AK319" s="19"/>
      <c r="AL319" s="5" t="s">
        <v>23</v>
      </c>
      <c r="AO319" s="20"/>
      <c r="AP319" s="5" t="s">
        <v>320</v>
      </c>
      <c r="AR319" s="20"/>
      <c r="AS319" s="5" t="s">
        <v>2445</v>
      </c>
      <c r="AV319" s="21"/>
      <c r="AW319" s="5" t="s">
        <v>24</v>
      </c>
      <c r="AY319" s="20"/>
      <c r="AZ319" s="5" t="s">
        <v>72</v>
      </c>
      <c r="BA319" s="5" t="s">
        <v>56</v>
      </c>
      <c r="BD319" s="20"/>
    </row>
    <row r="320" spans="1:65" ht="15.75" customHeight="1" x14ac:dyDescent="0.2">
      <c r="A320" s="5" t="s">
        <v>59</v>
      </c>
      <c r="B320" s="3">
        <v>2009</v>
      </c>
      <c r="C320" s="5" t="s">
        <v>3746</v>
      </c>
      <c r="D320" s="5" t="s">
        <v>3746</v>
      </c>
      <c r="L320" s="5" t="s">
        <v>3232</v>
      </c>
      <c r="T320" s="5" t="s">
        <v>34</v>
      </c>
      <c r="AB320" s="5" t="s">
        <v>2456</v>
      </c>
      <c r="AC320" s="5" t="s">
        <v>2308</v>
      </c>
      <c r="AD320" s="5" t="s">
        <v>2457</v>
      </c>
      <c r="AF320" s="74" t="s">
        <v>17</v>
      </c>
      <c r="AG320" s="72" t="s">
        <v>17</v>
      </c>
      <c r="AH320" s="5" t="s">
        <v>2310</v>
      </c>
      <c r="AI320" s="5" t="s">
        <v>17</v>
      </c>
      <c r="AK320" s="19"/>
      <c r="AL320" s="5" t="s">
        <v>67</v>
      </c>
      <c r="AM320" s="5" t="s">
        <v>64</v>
      </c>
      <c r="AN320" s="5" t="s">
        <v>23</v>
      </c>
      <c r="AO320" s="20"/>
      <c r="AR320" s="20"/>
      <c r="AS320" s="5" t="s">
        <v>2311</v>
      </c>
      <c r="AT320" s="5" t="s">
        <v>63</v>
      </c>
      <c r="AU320" s="5" t="s">
        <v>2312</v>
      </c>
      <c r="AV320" s="21"/>
      <c r="AW320" s="5" t="s">
        <v>24</v>
      </c>
      <c r="AY320" s="20"/>
      <c r="AZ320" s="5" t="s">
        <v>38</v>
      </c>
      <c r="BA320" s="5" t="s">
        <v>51</v>
      </c>
      <c r="BD320" s="20"/>
    </row>
    <row r="321" spans="1:99" ht="15.75" customHeight="1" x14ac:dyDescent="0.2">
      <c r="A321" s="5" t="s">
        <v>59</v>
      </c>
      <c r="B321" s="3">
        <v>2009</v>
      </c>
      <c r="C321" s="5" t="s">
        <v>2474</v>
      </c>
      <c r="D321" s="5" t="s">
        <v>2474</v>
      </c>
      <c r="L321" s="5" t="s">
        <v>3231</v>
      </c>
      <c r="T321" s="5" t="s">
        <v>34</v>
      </c>
      <c r="AB321" s="5" t="s">
        <v>2475</v>
      </c>
      <c r="AC321" s="5" t="s">
        <v>3229</v>
      </c>
      <c r="AD321" s="5" t="s">
        <v>2476</v>
      </c>
      <c r="AF321" s="74" t="s">
        <v>17</v>
      </c>
      <c r="AG321" s="72" t="s">
        <v>17</v>
      </c>
      <c r="AH321" s="5" t="s">
        <v>2477</v>
      </c>
      <c r="AI321" s="5" t="s">
        <v>17</v>
      </c>
      <c r="AK321" s="19"/>
      <c r="AL321" s="5" t="s">
        <v>85</v>
      </c>
      <c r="AO321" s="20"/>
      <c r="AR321" s="20"/>
      <c r="AS321" s="5" t="s">
        <v>47</v>
      </c>
      <c r="AV321" s="20"/>
      <c r="AW321" s="5" t="s">
        <v>24</v>
      </c>
      <c r="AY321" s="20"/>
      <c r="AZ321" s="5" t="s">
        <v>38</v>
      </c>
      <c r="BA321" s="5" t="s">
        <v>204</v>
      </c>
      <c r="BD321" s="20"/>
    </row>
    <row r="322" spans="1:99" ht="15.75" customHeight="1" x14ac:dyDescent="0.2">
      <c r="A322" s="5" t="s">
        <v>59</v>
      </c>
      <c r="B322" s="3">
        <v>2010</v>
      </c>
      <c r="C322" s="5" t="s">
        <v>181</v>
      </c>
      <c r="D322" s="5" t="s">
        <v>181</v>
      </c>
      <c r="L322" s="5" t="s">
        <v>3231</v>
      </c>
      <c r="T322" s="5" t="s">
        <v>186</v>
      </c>
      <c r="AB322" s="5" t="s">
        <v>187</v>
      </c>
      <c r="AC322" s="5" t="s">
        <v>183</v>
      </c>
      <c r="AD322" s="5" t="s">
        <v>188</v>
      </c>
      <c r="AE322" s="5" t="s">
        <v>17</v>
      </c>
      <c r="AF322" s="74" t="s">
        <v>17</v>
      </c>
      <c r="AG322" s="72" t="s">
        <v>17</v>
      </c>
      <c r="AH322" s="5" t="s">
        <v>185</v>
      </c>
      <c r="AI322" s="5" t="s">
        <v>17</v>
      </c>
      <c r="AK322" s="19"/>
      <c r="AL322" s="5" t="s">
        <v>37</v>
      </c>
      <c r="AO322" s="20"/>
      <c r="AR322" s="20"/>
      <c r="AV322" s="21"/>
      <c r="AW322" s="5" t="s">
        <v>24</v>
      </c>
      <c r="AY322" s="20"/>
      <c r="AZ322" s="5" t="s">
        <v>72</v>
      </c>
      <c r="BD322" s="20"/>
    </row>
    <row r="323" spans="1:99" ht="15.75" customHeight="1" x14ac:dyDescent="0.2">
      <c r="A323" s="5" t="s">
        <v>59</v>
      </c>
      <c r="B323" s="3">
        <v>2010</v>
      </c>
      <c r="C323" s="5" t="s">
        <v>181</v>
      </c>
      <c r="D323" s="5" t="s">
        <v>181</v>
      </c>
      <c r="L323" s="5" t="s">
        <v>3231</v>
      </c>
      <c r="T323" s="5" t="s">
        <v>186</v>
      </c>
      <c r="AB323" s="5" t="s">
        <v>182</v>
      </c>
      <c r="AC323" s="5" t="s">
        <v>183</v>
      </c>
      <c r="AD323" s="5" t="s">
        <v>184</v>
      </c>
      <c r="AE323" s="5" t="s">
        <v>17</v>
      </c>
      <c r="AF323" s="74" t="s">
        <v>17</v>
      </c>
      <c r="AG323" s="72" t="s">
        <v>17</v>
      </c>
      <c r="AH323" s="5" t="s">
        <v>185</v>
      </c>
      <c r="AI323" s="5" t="s">
        <v>17</v>
      </c>
      <c r="AK323" s="19"/>
      <c r="AL323" s="5" t="s">
        <v>37</v>
      </c>
      <c r="AO323" s="20"/>
      <c r="AR323" s="20"/>
      <c r="AV323" s="21"/>
      <c r="AW323" s="5" t="s">
        <v>24</v>
      </c>
      <c r="AY323" s="20"/>
      <c r="AZ323" s="5" t="s">
        <v>38</v>
      </c>
      <c r="BA323" s="5" t="s">
        <v>72</v>
      </c>
      <c r="BD323" s="20"/>
    </row>
    <row r="324" spans="1:99" ht="15.75" customHeight="1" x14ac:dyDescent="0.2">
      <c r="A324" s="5" t="s">
        <v>59</v>
      </c>
      <c r="B324" s="3">
        <v>2010</v>
      </c>
      <c r="C324" s="5" t="s">
        <v>400</v>
      </c>
      <c r="D324" s="5" t="s">
        <v>400</v>
      </c>
      <c r="L324" s="5" t="s">
        <v>3232</v>
      </c>
      <c r="T324" s="5" t="s">
        <v>186</v>
      </c>
      <c r="AB324" s="5" t="s">
        <v>401</v>
      </c>
      <c r="AC324" s="5" t="s">
        <v>183</v>
      </c>
      <c r="AD324" s="5" t="s">
        <v>402</v>
      </c>
      <c r="AF324" s="74" t="s">
        <v>17</v>
      </c>
      <c r="AG324" s="72" t="s">
        <v>17</v>
      </c>
      <c r="AH324" s="5" t="s">
        <v>185</v>
      </c>
      <c r="AI324" s="5" t="s">
        <v>17</v>
      </c>
      <c r="AK324" s="19"/>
      <c r="AL324" s="5" t="s">
        <v>37</v>
      </c>
      <c r="AO324" s="20"/>
      <c r="AR324" s="20"/>
      <c r="AV324" s="21"/>
      <c r="AW324" s="5" t="s">
        <v>24</v>
      </c>
      <c r="AY324" s="20"/>
      <c r="AZ324" s="5" t="s">
        <v>38</v>
      </c>
      <c r="BD324" s="20"/>
    </row>
    <row r="325" spans="1:99" ht="15.75" customHeight="1" x14ac:dyDescent="0.2">
      <c r="A325" s="5" t="s">
        <v>59</v>
      </c>
      <c r="B325" s="5">
        <v>2010</v>
      </c>
      <c r="C325" s="5" t="s">
        <v>444</v>
      </c>
      <c r="D325" s="5" t="s">
        <v>444</v>
      </c>
      <c r="L325" s="5" t="s">
        <v>3231</v>
      </c>
      <c r="T325" s="5" t="s">
        <v>34</v>
      </c>
      <c r="AB325" s="5" t="s">
        <v>2665</v>
      </c>
      <c r="AC325" s="5" t="s">
        <v>2666</v>
      </c>
      <c r="AD325" s="5" t="s">
        <v>1630</v>
      </c>
      <c r="AK325" s="19"/>
      <c r="AL325" s="5" t="s">
        <v>37</v>
      </c>
      <c r="AO325" s="19"/>
      <c r="AR325" s="19"/>
      <c r="AV325" s="19"/>
      <c r="AW325" s="5" t="s">
        <v>24</v>
      </c>
      <c r="AY325" s="19"/>
      <c r="AZ325" s="5" t="s">
        <v>51</v>
      </c>
      <c r="BD325" s="19"/>
    </row>
    <row r="326" spans="1:99" ht="15.75" customHeight="1" x14ac:dyDescent="0.2">
      <c r="A326" s="5" t="s">
        <v>87</v>
      </c>
      <c r="B326" s="3">
        <v>2010</v>
      </c>
      <c r="C326" s="5" t="s">
        <v>550</v>
      </c>
      <c r="D326" s="5" t="s">
        <v>550</v>
      </c>
      <c r="L326" s="5" t="s">
        <v>3232</v>
      </c>
      <c r="T326" s="5" t="s">
        <v>86</v>
      </c>
      <c r="AB326" s="5" t="s">
        <v>551</v>
      </c>
      <c r="AC326" s="5" t="s">
        <v>259</v>
      </c>
      <c r="AD326" s="5" t="s">
        <v>552</v>
      </c>
      <c r="AF326" s="74" t="s">
        <v>229</v>
      </c>
      <c r="AG326" s="72" t="s">
        <v>17</v>
      </c>
      <c r="AH326" s="5" t="s">
        <v>17</v>
      </c>
      <c r="AI326" s="5" t="s">
        <v>17</v>
      </c>
      <c r="AJ326" s="5" t="s">
        <v>2623</v>
      </c>
      <c r="AK326" s="19"/>
      <c r="AL326" s="5" t="s">
        <v>37</v>
      </c>
      <c r="AO326" s="20"/>
      <c r="AR326" s="20"/>
      <c r="AV326" s="21"/>
      <c r="AW326" s="5" t="s">
        <v>24</v>
      </c>
      <c r="AY326" s="20"/>
      <c r="AZ326" s="5" t="s">
        <v>192</v>
      </c>
      <c r="BD326" s="20"/>
    </row>
    <row r="327" spans="1:99" ht="15.75" customHeight="1" x14ac:dyDescent="0.25">
      <c r="A327" s="5" t="s">
        <v>87</v>
      </c>
      <c r="B327" s="5">
        <v>2010</v>
      </c>
      <c r="C327" s="5" t="s">
        <v>3629</v>
      </c>
      <c r="D327" s="5" t="s">
        <v>3629</v>
      </c>
      <c r="E327" s="8"/>
      <c r="F327" s="8"/>
      <c r="G327" s="8"/>
      <c r="H327" s="8"/>
      <c r="I327" s="8"/>
      <c r="J327" s="8"/>
      <c r="K327" s="8"/>
      <c r="L327" s="5" t="s">
        <v>3231</v>
      </c>
      <c r="M327" s="8"/>
      <c r="N327" s="8"/>
      <c r="O327" s="43"/>
      <c r="P327" s="43"/>
      <c r="Q327" s="43"/>
      <c r="R327" s="8"/>
      <c r="S327" s="8"/>
      <c r="T327" s="5" t="s">
        <v>730</v>
      </c>
      <c r="U327" s="8"/>
      <c r="V327" s="8"/>
      <c r="W327" s="8"/>
      <c r="X327" s="8"/>
      <c r="Y327" s="8"/>
      <c r="Z327" s="8"/>
      <c r="AA327" s="8"/>
      <c r="AB327" s="2" t="s">
        <v>4019</v>
      </c>
      <c r="AC327" s="5" t="s">
        <v>3614</v>
      </c>
      <c r="AD327" s="2" t="s">
        <v>3630</v>
      </c>
      <c r="AF327" s="74">
        <v>87</v>
      </c>
      <c r="AG327" s="72">
        <v>5</v>
      </c>
      <c r="AH327" s="8"/>
      <c r="AI327" s="8"/>
      <c r="AJ327" s="2" t="s">
        <v>3631</v>
      </c>
      <c r="AK327" s="19"/>
      <c r="AL327" s="5" t="s">
        <v>908</v>
      </c>
      <c r="AM327" s="5" t="s">
        <v>3281</v>
      </c>
      <c r="AN327" s="5" t="s">
        <v>85</v>
      </c>
      <c r="AO327" s="34"/>
      <c r="AP327" s="8"/>
      <c r="AQ327" s="8"/>
      <c r="AR327" s="34"/>
      <c r="AS327" s="5" t="s">
        <v>3632</v>
      </c>
      <c r="AT327" s="5" t="s">
        <v>55</v>
      </c>
      <c r="AU327" s="5" t="s">
        <v>47</v>
      </c>
      <c r="AV327" s="34"/>
      <c r="AW327" s="5" t="s">
        <v>24</v>
      </c>
      <c r="AX327" s="8"/>
      <c r="AY327" s="34"/>
      <c r="AZ327" s="5" t="s">
        <v>38</v>
      </c>
      <c r="BA327" s="5" t="s">
        <v>42</v>
      </c>
      <c r="BB327" s="5" t="s">
        <v>1975</v>
      </c>
      <c r="BC327" s="5" t="s">
        <v>204</v>
      </c>
      <c r="BD327" s="34"/>
      <c r="BE327" s="8"/>
      <c r="BF327" s="8"/>
      <c r="BG327" s="8"/>
      <c r="BH327" s="8"/>
    </row>
    <row r="328" spans="1:99" ht="15.75" customHeight="1" x14ac:dyDescent="0.25">
      <c r="A328" s="5" t="s">
        <v>28</v>
      </c>
      <c r="B328" s="3">
        <v>2010</v>
      </c>
      <c r="C328" s="5" t="s">
        <v>3685</v>
      </c>
      <c r="D328" s="5" t="s">
        <v>3298</v>
      </c>
      <c r="E328" s="5" t="s">
        <v>3684</v>
      </c>
      <c r="L328" s="5" t="s">
        <v>3232</v>
      </c>
      <c r="M328" s="5" t="s">
        <v>3232</v>
      </c>
      <c r="T328" s="5" t="s">
        <v>34</v>
      </c>
      <c r="U328" s="5" t="s">
        <v>34</v>
      </c>
      <c r="AB328" s="5" t="s">
        <v>611</v>
      </c>
      <c r="AC328" s="5" t="s">
        <v>17</v>
      </c>
      <c r="AD328" s="5" t="s">
        <v>17</v>
      </c>
      <c r="AF328" s="74" t="s">
        <v>17</v>
      </c>
      <c r="AG328" s="72" t="s">
        <v>17</v>
      </c>
      <c r="AH328" s="5" t="s">
        <v>613</v>
      </c>
      <c r="AI328" s="5" t="s">
        <v>17</v>
      </c>
      <c r="AK328" s="19"/>
      <c r="AL328" s="5" t="s">
        <v>64</v>
      </c>
      <c r="AO328" s="20"/>
      <c r="AR328" s="20"/>
      <c r="AV328" s="20"/>
      <c r="AW328" s="5" t="s">
        <v>24</v>
      </c>
      <c r="AY328" s="20"/>
      <c r="AZ328" s="5" t="s">
        <v>192</v>
      </c>
      <c r="BD328" s="20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</row>
    <row r="329" spans="1:99" ht="15.75" customHeight="1" x14ac:dyDescent="0.2">
      <c r="A329" s="5" t="s">
        <v>59</v>
      </c>
      <c r="B329" s="3">
        <v>2010</v>
      </c>
      <c r="C329" s="5" t="s">
        <v>3685</v>
      </c>
      <c r="D329" s="5" t="s">
        <v>3298</v>
      </c>
      <c r="E329" s="5" t="s">
        <v>3684</v>
      </c>
      <c r="L329" s="5" t="s">
        <v>3232</v>
      </c>
      <c r="M329" s="5" t="s">
        <v>3232</v>
      </c>
      <c r="T329" s="5" t="s">
        <v>34</v>
      </c>
      <c r="U329" s="5" t="s">
        <v>34</v>
      </c>
      <c r="AB329" s="5" t="s">
        <v>610</v>
      </c>
      <c r="AC329" s="5" t="s">
        <v>611</v>
      </c>
      <c r="AD329" s="5" t="s">
        <v>612</v>
      </c>
      <c r="AF329" s="74" t="s">
        <v>17</v>
      </c>
      <c r="AG329" s="72" t="s">
        <v>17</v>
      </c>
      <c r="AH329" s="5" t="s">
        <v>613</v>
      </c>
      <c r="AI329" s="5" t="s">
        <v>17</v>
      </c>
      <c r="AK329" s="19"/>
      <c r="AL329" s="5" t="s">
        <v>64</v>
      </c>
      <c r="AO329" s="20"/>
      <c r="AR329" s="20"/>
      <c r="AV329" s="20"/>
      <c r="AW329" s="5" t="s">
        <v>24</v>
      </c>
      <c r="AY329" s="20"/>
      <c r="AZ329" s="5" t="s">
        <v>192</v>
      </c>
      <c r="BD329" s="20"/>
    </row>
    <row r="330" spans="1:99" ht="15.75" customHeight="1" x14ac:dyDescent="0.2">
      <c r="A330" s="5" t="s">
        <v>28</v>
      </c>
      <c r="B330" s="3">
        <v>2010</v>
      </c>
      <c r="C330" s="5" t="s">
        <v>2653</v>
      </c>
      <c r="D330" s="5" t="s">
        <v>2653</v>
      </c>
      <c r="L330" s="5" t="s">
        <v>3232</v>
      </c>
      <c r="T330" s="5" t="s">
        <v>321</v>
      </c>
      <c r="AB330" s="5" t="s">
        <v>616</v>
      </c>
      <c r="AC330" s="5" t="s">
        <v>17</v>
      </c>
      <c r="AD330" s="5" t="s">
        <v>17</v>
      </c>
      <c r="AE330" s="5">
        <v>157</v>
      </c>
      <c r="AF330" s="74" t="s">
        <v>17</v>
      </c>
      <c r="AG330" s="72" t="s">
        <v>17</v>
      </c>
      <c r="AH330" s="5" t="s">
        <v>617</v>
      </c>
      <c r="AI330" s="5" t="s">
        <v>618</v>
      </c>
      <c r="AK330" s="19"/>
      <c r="AL330" s="5" t="s">
        <v>37</v>
      </c>
      <c r="AO330" s="20"/>
      <c r="AR330" s="20"/>
      <c r="AV330" s="21"/>
      <c r="AW330" s="5" t="s">
        <v>24</v>
      </c>
      <c r="AY330" s="20"/>
      <c r="AZ330" s="5" t="s">
        <v>51</v>
      </c>
      <c r="BD330" s="20"/>
    </row>
    <row r="331" spans="1:99" ht="15.75" customHeight="1" x14ac:dyDescent="0.2">
      <c r="A331" s="5" t="s">
        <v>59</v>
      </c>
      <c r="B331" s="5">
        <v>2010</v>
      </c>
      <c r="C331" s="5" t="s">
        <v>4012</v>
      </c>
      <c r="D331" s="5" t="s">
        <v>4012</v>
      </c>
      <c r="L331" s="5" t="s">
        <v>3231</v>
      </c>
      <c r="T331" s="5" t="s">
        <v>34</v>
      </c>
      <c r="AB331" s="5" t="s">
        <v>4013</v>
      </c>
      <c r="AC331" s="5" t="s">
        <v>611</v>
      </c>
      <c r="AD331" s="5" t="s">
        <v>2852</v>
      </c>
      <c r="AH331" s="5" t="s">
        <v>4010</v>
      </c>
      <c r="AJ331" s="5" t="s">
        <v>4014</v>
      </c>
      <c r="AK331" s="19"/>
      <c r="AL331" s="5" t="s">
        <v>64</v>
      </c>
      <c r="AO331" s="19"/>
      <c r="AR331" s="19"/>
      <c r="AS331" s="5" t="s">
        <v>63</v>
      </c>
      <c r="AV331" s="19"/>
      <c r="AW331" s="5" t="s">
        <v>24</v>
      </c>
      <c r="AY331" s="19"/>
      <c r="AZ331" s="5" t="s">
        <v>38</v>
      </c>
      <c r="BA331" s="5" t="s">
        <v>148</v>
      </c>
      <c r="BD331" s="19"/>
    </row>
    <row r="332" spans="1:99" ht="15.75" customHeight="1" x14ac:dyDescent="0.2">
      <c r="A332" s="5" t="s">
        <v>87</v>
      </c>
      <c r="B332" s="3">
        <v>2010</v>
      </c>
      <c r="C332" s="5" t="s">
        <v>692</v>
      </c>
      <c r="D332" s="5" t="s">
        <v>692</v>
      </c>
      <c r="L332" s="5" t="s">
        <v>3231</v>
      </c>
      <c r="T332" s="5" t="s">
        <v>457</v>
      </c>
      <c r="AB332" s="5" t="s">
        <v>696</v>
      </c>
      <c r="AC332" s="5" t="s">
        <v>697</v>
      </c>
      <c r="AD332" s="5" t="s">
        <v>17</v>
      </c>
      <c r="AF332" s="74" t="s">
        <v>234</v>
      </c>
      <c r="AG332" s="72" t="s">
        <v>17</v>
      </c>
      <c r="AH332" s="5" t="s">
        <v>17</v>
      </c>
      <c r="AI332" s="5" t="s">
        <v>17</v>
      </c>
      <c r="AJ332" s="26" t="s">
        <v>2551</v>
      </c>
      <c r="AK332" s="19"/>
      <c r="AL332" s="5" t="s">
        <v>67</v>
      </c>
      <c r="AO332" s="20"/>
      <c r="AR332" s="20"/>
      <c r="AS332" s="5" t="s">
        <v>55</v>
      </c>
      <c r="AV332" s="21"/>
      <c r="AW332" s="5" t="s">
        <v>24</v>
      </c>
      <c r="AY332" s="20"/>
      <c r="AZ332" s="5" t="s">
        <v>38</v>
      </c>
      <c r="BA332" s="5" t="s">
        <v>148</v>
      </c>
      <c r="BD332" s="20"/>
    </row>
    <row r="333" spans="1:99" ht="15.75" customHeight="1" x14ac:dyDescent="0.2">
      <c r="A333" s="5" t="s">
        <v>87</v>
      </c>
      <c r="B333" s="3">
        <v>2010</v>
      </c>
      <c r="C333" s="5" t="s">
        <v>692</v>
      </c>
      <c r="D333" s="5" t="s">
        <v>692</v>
      </c>
      <c r="L333" s="5" t="s">
        <v>3231</v>
      </c>
      <c r="T333" s="5" t="s">
        <v>457</v>
      </c>
      <c r="AB333" s="5" t="s">
        <v>693</v>
      </c>
      <c r="AC333" s="5" t="s">
        <v>694</v>
      </c>
      <c r="AD333" s="5" t="s">
        <v>695</v>
      </c>
      <c r="AF333" s="74" t="s">
        <v>142</v>
      </c>
      <c r="AG333" s="72" t="s">
        <v>17</v>
      </c>
      <c r="AH333" s="5" t="s">
        <v>17</v>
      </c>
      <c r="AI333" s="5" t="s">
        <v>17</v>
      </c>
      <c r="AJ333" s="26" t="s">
        <v>2550</v>
      </c>
      <c r="AK333" s="19"/>
      <c r="AL333" s="5" t="s">
        <v>67</v>
      </c>
      <c r="AO333" s="20"/>
      <c r="AR333" s="20"/>
      <c r="AS333" s="5" t="s">
        <v>55</v>
      </c>
      <c r="AV333" s="21"/>
      <c r="AW333" s="5" t="s">
        <v>24</v>
      </c>
      <c r="AY333" s="20"/>
      <c r="AZ333" s="5" t="s">
        <v>38</v>
      </c>
      <c r="BD333" s="20"/>
    </row>
    <row r="334" spans="1:99" ht="15.75" customHeight="1" x14ac:dyDescent="0.2">
      <c r="A334" s="5" t="s">
        <v>59</v>
      </c>
      <c r="B334" s="3">
        <v>2010</v>
      </c>
      <c r="C334" s="5" t="s">
        <v>720</v>
      </c>
      <c r="D334" s="5" t="s">
        <v>720</v>
      </c>
      <c r="L334" s="5" t="s">
        <v>3232</v>
      </c>
      <c r="T334" s="5" t="s">
        <v>97</v>
      </c>
      <c r="AB334" s="5" t="s">
        <v>721</v>
      </c>
      <c r="AC334" s="5" t="s">
        <v>183</v>
      </c>
      <c r="AD334" s="5" t="s">
        <v>722</v>
      </c>
      <c r="AF334" s="74" t="s">
        <v>17</v>
      </c>
      <c r="AG334" s="72" t="s">
        <v>17</v>
      </c>
      <c r="AH334" s="5" t="s">
        <v>185</v>
      </c>
      <c r="AI334" s="5" t="s">
        <v>17</v>
      </c>
      <c r="AK334" s="19"/>
      <c r="AL334" s="5" t="s">
        <v>37</v>
      </c>
      <c r="AO334" s="20"/>
      <c r="AR334" s="20"/>
      <c r="AV334" s="20"/>
      <c r="AW334" s="5" t="s">
        <v>24</v>
      </c>
      <c r="AY334" s="20"/>
      <c r="AZ334" s="5" t="s">
        <v>38</v>
      </c>
      <c r="BA334" s="5" t="s">
        <v>103</v>
      </c>
      <c r="BD334" s="20"/>
    </row>
    <row r="335" spans="1:99" ht="15.75" customHeight="1" x14ac:dyDescent="0.2">
      <c r="A335" s="5" t="s">
        <v>59</v>
      </c>
      <c r="B335" s="5">
        <v>2010</v>
      </c>
      <c r="C335" s="5" t="s">
        <v>4007</v>
      </c>
      <c r="D335" s="5" t="s">
        <v>4007</v>
      </c>
      <c r="L335" s="5" t="s">
        <v>3232</v>
      </c>
      <c r="T335" s="5" t="s">
        <v>39</v>
      </c>
      <c r="AB335" s="5" t="s">
        <v>4008</v>
      </c>
      <c r="AC335" s="5" t="s">
        <v>611</v>
      </c>
      <c r="AD335" s="44" t="s">
        <v>4009</v>
      </c>
      <c r="AH335" s="5" t="s">
        <v>4010</v>
      </c>
      <c r="AJ335" s="5" t="s">
        <v>4011</v>
      </c>
      <c r="AK335" s="19"/>
      <c r="AL335" s="5" t="s">
        <v>64</v>
      </c>
      <c r="AO335" s="19"/>
      <c r="AR335" s="19"/>
      <c r="AS335" s="5" t="s">
        <v>63</v>
      </c>
      <c r="AV335" s="19"/>
      <c r="AW335" s="5" t="s">
        <v>24</v>
      </c>
      <c r="AY335" s="19"/>
      <c r="AZ335" s="5" t="s">
        <v>38</v>
      </c>
      <c r="BA335" s="5" t="s">
        <v>26</v>
      </c>
      <c r="BD335" s="19"/>
    </row>
    <row r="336" spans="1:99" ht="15.75" customHeight="1" x14ac:dyDescent="0.2">
      <c r="A336" s="5" t="s">
        <v>59</v>
      </c>
      <c r="B336" s="3">
        <v>2010</v>
      </c>
      <c r="C336" s="5" t="s">
        <v>811</v>
      </c>
      <c r="D336" s="5" t="s">
        <v>3436</v>
      </c>
      <c r="E336" s="5" t="s">
        <v>3608</v>
      </c>
      <c r="F336" s="5" t="s">
        <v>3433</v>
      </c>
      <c r="L336" s="5" t="s">
        <v>3231</v>
      </c>
      <c r="M336" s="5" t="s">
        <v>3231</v>
      </c>
      <c r="N336" s="5" t="s">
        <v>3232</v>
      </c>
      <c r="T336" s="5" t="s">
        <v>39</v>
      </c>
      <c r="U336" s="5" t="s">
        <v>39</v>
      </c>
      <c r="V336" s="5" t="s">
        <v>39</v>
      </c>
      <c r="AB336" s="5" t="s">
        <v>812</v>
      </c>
      <c r="AC336" s="5" t="s">
        <v>183</v>
      </c>
      <c r="AD336" s="5" t="s">
        <v>813</v>
      </c>
      <c r="AF336" s="74" t="s">
        <v>17</v>
      </c>
      <c r="AG336" s="72" t="s">
        <v>17</v>
      </c>
      <c r="AH336" s="5" t="s">
        <v>185</v>
      </c>
      <c r="AI336" s="5" t="s">
        <v>17</v>
      </c>
      <c r="AK336" s="19"/>
      <c r="AL336" s="5" t="s">
        <v>248</v>
      </c>
      <c r="AO336" s="20"/>
      <c r="AR336" s="20"/>
      <c r="AS336" s="5" t="s">
        <v>814</v>
      </c>
      <c r="AV336" s="21"/>
      <c r="AW336" s="5" t="s">
        <v>24</v>
      </c>
      <c r="AY336" s="20"/>
      <c r="AZ336" s="5" t="s">
        <v>25</v>
      </c>
      <c r="BD336" s="20"/>
    </row>
    <row r="337" spans="1:99" ht="15.75" customHeight="1" x14ac:dyDescent="0.25">
      <c r="A337" s="5" t="s">
        <v>59</v>
      </c>
      <c r="B337" s="3">
        <v>2010</v>
      </c>
      <c r="C337" s="5" t="s">
        <v>737</v>
      </c>
      <c r="D337" s="5" t="s">
        <v>737</v>
      </c>
      <c r="L337" s="5" t="s">
        <v>3232</v>
      </c>
      <c r="T337" s="5" t="s">
        <v>34</v>
      </c>
      <c r="AB337" s="5" t="s">
        <v>738</v>
      </c>
      <c r="AC337" s="5" t="s">
        <v>739</v>
      </c>
      <c r="AD337" s="5" t="s">
        <v>740</v>
      </c>
      <c r="AF337" s="74" t="s">
        <v>17</v>
      </c>
      <c r="AG337" s="72" t="s">
        <v>17</v>
      </c>
      <c r="AH337" s="5" t="s">
        <v>741</v>
      </c>
      <c r="AI337" s="5" t="s">
        <v>17</v>
      </c>
      <c r="AK337" s="19"/>
      <c r="AL337" s="5" t="s">
        <v>37</v>
      </c>
      <c r="AO337" s="20"/>
      <c r="AR337" s="20"/>
      <c r="AV337" s="20"/>
      <c r="AW337" s="5" t="s">
        <v>24</v>
      </c>
      <c r="AY337" s="20"/>
      <c r="AZ337" s="5" t="s">
        <v>72</v>
      </c>
      <c r="BD337" s="20"/>
      <c r="BN337" s="8"/>
      <c r="BO337" s="8"/>
      <c r="BP337" s="8"/>
      <c r="BQ337" s="8"/>
      <c r="BR337" s="8"/>
      <c r="BS337" s="8"/>
      <c r="BT337" s="8"/>
      <c r="BU337" s="8"/>
      <c r="BV337" s="8"/>
      <c r="BW337" s="8"/>
      <c r="BX337" s="8"/>
      <c r="BY337" s="8"/>
      <c r="BZ337" s="8"/>
      <c r="CA337" s="8"/>
      <c r="CB337" s="8"/>
      <c r="CC337" s="8"/>
      <c r="CD337" s="8"/>
      <c r="CE337" s="8"/>
      <c r="CF337" s="8"/>
      <c r="CG337" s="8"/>
      <c r="CH337" s="8"/>
      <c r="CI337" s="8"/>
      <c r="CJ337" s="8"/>
      <c r="CK337" s="8"/>
      <c r="CL337" s="8"/>
      <c r="CM337" s="8"/>
      <c r="CN337" s="8"/>
      <c r="CO337" s="8"/>
      <c r="CP337" s="8"/>
      <c r="CQ337" s="8"/>
      <c r="CR337" s="8"/>
      <c r="CS337" s="8"/>
      <c r="CT337" s="8"/>
      <c r="CU337" s="8"/>
    </row>
    <row r="338" spans="1:99" ht="15.75" customHeight="1" x14ac:dyDescent="0.2">
      <c r="A338" s="5" t="s">
        <v>87</v>
      </c>
      <c r="B338" s="3">
        <v>2010</v>
      </c>
      <c r="C338" s="5" t="s">
        <v>2709</v>
      </c>
      <c r="D338" s="5" t="s">
        <v>3343</v>
      </c>
      <c r="E338" s="5" t="s">
        <v>3346</v>
      </c>
      <c r="L338" s="5" t="s">
        <v>3232</v>
      </c>
      <c r="M338" s="5" t="s">
        <v>3231</v>
      </c>
      <c r="T338" s="5" t="s">
        <v>155</v>
      </c>
      <c r="U338" s="5" t="s">
        <v>155</v>
      </c>
      <c r="AB338" s="5" t="s">
        <v>977</v>
      </c>
      <c r="AC338" s="5" t="s">
        <v>978</v>
      </c>
      <c r="AD338" s="5" t="s">
        <v>979</v>
      </c>
      <c r="AF338" s="74" t="s">
        <v>214</v>
      </c>
      <c r="AG338" s="72" t="s">
        <v>276</v>
      </c>
      <c r="AH338" s="5" t="s">
        <v>17</v>
      </c>
      <c r="AI338" s="5" t="s">
        <v>17</v>
      </c>
      <c r="AJ338" s="5" t="s">
        <v>2710</v>
      </c>
      <c r="AK338" s="19"/>
      <c r="AL338" s="5" t="s">
        <v>48</v>
      </c>
      <c r="AO338" s="20"/>
      <c r="AR338" s="20"/>
      <c r="AV338" s="21"/>
      <c r="AW338" s="5" t="s">
        <v>24</v>
      </c>
      <c r="AY338" s="20"/>
      <c r="AZ338" s="5" t="s">
        <v>26</v>
      </c>
      <c r="BD338" s="20"/>
    </row>
    <row r="339" spans="1:99" ht="15.75" customHeight="1" x14ac:dyDescent="0.2">
      <c r="A339" s="5" t="s">
        <v>28</v>
      </c>
      <c r="B339" s="3">
        <v>2010</v>
      </c>
      <c r="C339" s="5" t="s">
        <v>3246</v>
      </c>
      <c r="D339" s="5" t="s">
        <v>3246</v>
      </c>
      <c r="L339" s="5" t="s">
        <v>3232</v>
      </c>
      <c r="T339" s="5" t="s">
        <v>163</v>
      </c>
      <c r="AB339" s="5" t="s">
        <v>1019</v>
      </c>
      <c r="AC339" s="5" t="s">
        <v>17</v>
      </c>
      <c r="AD339" s="5" t="s">
        <v>17</v>
      </c>
      <c r="AF339" s="74" t="s">
        <v>17</v>
      </c>
      <c r="AG339" s="72" t="s">
        <v>17</v>
      </c>
      <c r="AH339" s="5" t="s">
        <v>680</v>
      </c>
      <c r="AI339" s="5" t="s">
        <v>31</v>
      </c>
      <c r="AK339" s="19"/>
      <c r="AL339" s="5" t="s">
        <v>23</v>
      </c>
      <c r="AO339" s="20"/>
      <c r="AR339" s="20"/>
      <c r="AV339" s="21"/>
      <c r="AW339" s="5" t="s">
        <v>24</v>
      </c>
      <c r="AY339" s="20"/>
      <c r="AZ339" s="5" t="s">
        <v>192</v>
      </c>
      <c r="BA339" s="5" t="s">
        <v>32</v>
      </c>
      <c r="BB339" s="5" t="s">
        <v>204</v>
      </c>
      <c r="BD339" s="20"/>
    </row>
    <row r="340" spans="1:99" ht="15.75" customHeight="1" x14ac:dyDescent="0.2">
      <c r="A340" s="5" t="s">
        <v>87</v>
      </c>
      <c r="B340" s="3">
        <v>2010</v>
      </c>
      <c r="C340" s="5" t="s">
        <v>1032</v>
      </c>
      <c r="D340" s="5" t="s">
        <v>1032</v>
      </c>
      <c r="L340" s="5" t="s">
        <v>3231</v>
      </c>
      <c r="T340" s="5" t="s">
        <v>163</v>
      </c>
      <c r="AB340" s="5" t="s">
        <v>1033</v>
      </c>
      <c r="AC340" s="5" t="s">
        <v>465</v>
      </c>
      <c r="AD340" s="5" t="s">
        <v>1034</v>
      </c>
      <c r="AF340" s="74" t="s">
        <v>1035</v>
      </c>
      <c r="AG340" s="72" t="s">
        <v>17</v>
      </c>
      <c r="AH340" s="5" t="s">
        <v>17</v>
      </c>
      <c r="AI340" s="5" t="s">
        <v>17</v>
      </c>
      <c r="AK340" s="19"/>
      <c r="AL340" s="5" t="s">
        <v>37</v>
      </c>
      <c r="AO340" s="20"/>
      <c r="AR340" s="20"/>
      <c r="AV340" s="21"/>
      <c r="AW340" s="5" t="s">
        <v>24</v>
      </c>
      <c r="AY340" s="20"/>
      <c r="AZ340" s="5" t="s">
        <v>192</v>
      </c>
      <c r="BA340" s="5" t="s">
        <v>32</v>
      </c>
      <c r="BD340" s="20"/>
    </row>
    <row r="341" spans="1:99" ht="15.75" customHeight="1" x14ac:dyDescent="0.2">
      <c r="A341" s="5" t="s">
        <v>59</v>
      </c>
      <c r="B341" s="3">
        <v>2010</v>
      </c>
      <c r="C341" s="5" t="s">
        <v>3758</v>
      </c>
      <c r="D341" s="5" t="s">
        <v>3758</v>
      </c>
      <c r="L341" s="5" t="s">
        <v>3232</v>
      </c>
      <c r="T341" s="5" t="s">
        <v>34</v>
      </c>
      <c r="AB341" s="5" t="s">
        <v>1114</v>
      </c>
      <c r="AC341" s="5" t="s">
        <v>17</v>
      </c>
      <c r="AD341" s="5" t="s">
        <v>1115</v>
      </c>
      <c r="AF341" s="74" t="s">
        <v>17</v>
      </c>
      <c r="AG341" s="72" t="s">
        <v>17</v>
      </c>
      <c r="AH341" s="5" t="s">
        <v>784</v>
      </c>
      <c r="AI341" s="5" t="s">
        <v>17</v>
      </c>
      <c r="AK341" s="19"/>
      <c r="AL341" s="5" t="s">
        <v>37</v>
      </c>
      <c r="AO341" s="20"/>
      <c r="AR341" s="20"/>
      <c r="AV341" s="20"/>
      <c r="AW341" s="5" t="s">
        <v>24</v>
      </c>
      <c r="AY341" s="20"/>
      <c r="AZ341" s="5" t="s">
        <v>42</v>
      </c>
      <c r="BD341" s="20"/>
      <c r="BI341" s="13"/>
      <c r="BJ341" s="13"/>
      <c r="BK341" s="13"/>
      <c r="BL341" s="13"/>
      <c r="BM341" s="13"/>
    </row>
    <row r="342" spans="1:99" ht="15.75" customHeight="1" x14ac:dyDescent="0.2">
      <c r="A342" s="5" t="s">
        <v>28</v>
      </c>
      <c r="B342" s="3">
        <v>2010</v>
      </c>
      <c r="C342" s="5" t="s">
        <v>3759</v>
      </c>
      <c r="D342" s="5" t="s">
        <v>3758</v>
      </c>
      <c r="E342" s="5" t="s">
        <v>1864</v>
      </c>
      <c r="L342" s="5" t="s">
        <v>3232</v>
      </c>
      <c r="M342" s="5" t="s">
        <v>3232</v>
      </c>
      <c r="T342" s="5" t="s">
        <v>34</v>
      </c>
      <c r="U342" s="5" t="s">
        <v>34</v>
      </c>
      <c r="AB342" s="5" t="s">
        <v>1116</v>
      </c>
      <c r="AC342" s="5" t="s">
        <v>17</v>
      </c>
      <c r="AD342" s="5" t="s">
        <v>17</v>
      </c>
      <c r="AE342" s="5">
        <v>237</v>
      </c>
      <c r="AF342" s="74" t="s">
        <v>17</v>
      </c>
      <c r="AG342" s="72" t="s">
        <v>17</v>
      </c>
      <c r="AH342" s="5" t="s">
        <v>1117</v>
      </c>
      <c r="AI342" s="5" t="s">
        <v>47</v>
      </c>
      <c r="AK342" s="19"/>
      <c r="AL342" s="5" t="s">
        <v>37</v>
      </c>
      <c r="AO342" s="20"/>
      <c r="AR342" s="20"/>
      <c r="AV342" s="20"/>
      <c r="AW342" s="5" t="s">
        <v>24</v>
      </c>
      <c r="AY342" s="20"/>
      <c r="AZ342" s="5" t="s">
        <v>42</v>
      </c>
      <c r="BD342" s="20"/>
    </row>
    <row r="343" spans="1:99" ht="15.75" customHeight="1" x14ac:dyDescent="0.2">
      <c r="A343" s="5" t="s">
        <v>76</v>
      </c>
      <c r="B343" s="3">
        <v>2010</v>
      </c>
      <c r="C343" s="5" t="s">
        <v>1095</v>
      </c>
      <c r="D343" s="5" t="s">
        <v>1095</v>
      </c>
      <c r="L343" s="5" t="s">
        <v>3232</v>
      </c>
      <c r="T343" s="5" t="s">
        <v>34</v>
      </c>
      <c r="AB343" s="5" t="s">
        <v>1096</v>
      </c>
      <c r="AC343" s="5" t="s">
        <v>77</v>
      </c>
      <c r="AD343" s="5" t="s">
        <v>1097</v>
      </c>
      <c r="AF343" s="74" t="s">
        <v>17</v>
      </c>
      <c r="AG343" s="72" t="s">
        <v>17</v>
      </c>
      <c r="AH343" s="5" t="s">
        <v>1098</v>
      </c>
      <c r="AI343" s="5" t="s">
        <v>17</v>
      </c>
      <c r="AK343" s="19"/>
      <c r="AL343" s="5" t="s">
        <v>37</v>
      </c>
      <c r="AO343" s="20"/>
      <c r="AR343" s="20"/>
      <c r="AV343" s="20"/>
      <c r="AW343" s="5" t="s">
        <v>24</v>
      </c>
      <c r="AY343" s="20"/>
      <c r="AZ343" s="5" t="s">
        <v>42</v>
      </c>
      <c r="BA343" s="5" t="s">
        <v>192</v>
      </c>
      <c r="BD343" s="20"/>
    </row>
    <row r="344" spans="1:99" ht="15.75" customHeight="1" x14ac:dyDescent="0.25">
      <c r="A344" s="5" t="s">
        <v>87</v>
      </c>
      <c r="B344" s="5">
        <v>2010</v>
      </c>
      <c r="C344" s="5" t="s">
        <v>1121</v>
      </c>
      <c r="D344" s="5" t="s">
        <v>1121</v>
      </c>
      <c r="E344" s="8"/>
      <c r="F344" s="8"/>
      <c r="G344" s="8"/>
      <c r="H344" s="8"/>
      <c r="I344" s="8"/>
      <c r="J344" s="8"/>
      <c r="K344" s="8"/>
      <c r="L344" s="5" t="s">
        <v>3232</v>
      </c>
      <c r="M344" s="8"/>
      <c r="N344" s="8"/>
      <c r="P344" s="8"/>
      <c r="Q344" s="8"/>
      <c r="R344" s="8"/>
      <c r="S344" s="8"/>
      <c r="T344" s="5" t="s">
        <v>457</v>
      </c>
      <c r="U344" s="8"/>
      <c r="V344" s="8"/>
      <c r="W344" s="8"/>
      <c r="X344" s="8"/>
      <c r="Y344" s="8"/>
      <c r="Z344" s="8"/>
      <c r="AA344" s="8"/>
      <c r="AB344" s="49" t="s">
        <v>4022</v>
      </c>
      <c r="AC344" s="5" t="s">
        <v>3635</v>
      </c>
      <c r="AD344" s="2" t="s">
        <v>3652</v>
      </c>
      <c r="AF344" s="74">
        <v>11</v>
      </c>
      <c r="AG344" s="72">
        <v>2</v>
      </c>
      <c r="AH344" s="8"/>
      <c r="AI344" s="8"/>
      <c r="AJ344" s="2" t="s">
        <v>3653</v>
      </c>
      <c r="AK344" s="19"/>
      <c r="AL344" s="5" t="s">
        <v>85</v>
      </c>
      <c r="AM344" s="8"/>
      <c r="AN344" s="8"/>
      <c r="AO344" s="34"/>
      <c r="AP344" s="8"/>
      <c r="AQ344" s="8"/>
      <c r="AR344" s="34"/>
      <c r="AS344" s="5" t="s">
        <v>47</v>
      </c>
      <c r="AV344" s="34"/>
      <c r="AW344" s="5" t="s">
        <v>24</v>
      </c>
      <c r="AX344" s="8"/>
      <c r="AY344" s="34"/>
      <c r="AZ344" s="5" t="s">
        <v>38</v>
      </c>
      <c r="BA344" s="5" t="s">
        <v>33</v>
      </c>
      <c r="BB344" s="8"/>
      <c r="BC344" s="8"/>
      <c r="BD344" s="34"/>
      <c r="BE344" s="8"/>
      <c r="BF344" s="8"/>
      <c r="BG344" s="8"/>
      <c r="BH344" s="8"/>
    </row>
    <row r="345" spans="1:99" ht="15.75" customHeight="1" x14ac:dyDescent="0.2">
      <c r="A345" s="5" t="s">
        <v>59</v>
      </c>
      <c r="B345" s="3">
        <v>2010</v>
      </c>
      <c r="C345" s="5" t="s">
        <v>3571</v>
      </c>
      <c r="D345" s="5" t="s">
        <v>3571</v>
      </c>
      <c r="H345" s="14"/>
      <c r="I345" s="14"/>
      <c r="J345" s="14"/>
      <c r="K345" s="14"/>
      <c r="L345" s="5" t="s">
        <v>3231</v>
      </c>
      <c r="O345" s="14"/>
      <c r="P345" s="14"/>
      <c r="Q345" s="14"/>
      <c r="R345" s="14"/>
      <c r="T345" s="5" t="s">
        <v>86</v>
      </c>
      <c r="V345" s="14"/>
      <c r="W345" s="14"/>
      <c r="X345" s="14"/>
      <c r="Y345" s="14"/>
      <c r="AB345" s="5" t="s">
        <v>3182</v>
      </c>
      <c r="AC345" s="5" t="s">
        <v>3183</v>
      </c>
      <c r="AD345" s="5" t="s">
        <v>3184</v>
      </c>
      <c r="AH345" s="5" t="s">
        <v>3185</v>
      </c>
      <c r="AJ345" s="5" t="s">
        <v>3186</v>
      </c>
      <c r="AK345" s="19"/>
      <c r="AL345" s="5" t="s">
        <v>85</v>
      </c>
      <c r="AO345" s="19"/>
      <c r="AR345" s="19"/>
      <c r="AS345" s="5" t="s">
        <v>47</v>
      </c>
      <c r="AV345" s="14"/>
      <c r="AW345" s="5" t="s">
        <v>24</v>
      </c>
      <c r="AY345" s="19"/>
      <c r="AZ345" s="5" t="s">
        <v>51</v>
      </c>
      <c r="BA345" s="5" t="s">
        <v>33</v>
      </c>
      <c r="BD345" s="19"/>
    </row>
    <row r="346" spans="1:99" ht="15.75" customHeight="1" x14ac:dyDescent="0.2">
      <c r="A346" s="5" t="s">
        <v>87</v>
      </c>
      <c r="B346" s="3">
        <v>2010</v>
      </c>
      <c r="C346" s="5" t="s">
        <v>1227</v>
      </c>
      <c r="D346" s="5" t="s">
        <v>1227</v>
      </c>
      <c r="H346" s="14"/>
      <c r="I346" s="14"/>
      <c r="J346" s="14"/>
      <c r="K346" s="14"/>
      <c r="L346" s="5" t="s">
        <v>3231</v>
      </c>
      <c r="O346" s="14"/>
      <c r="P346" s="14"/>
      <c r="Q346" s="14"/>
      <c r="R346" s="14"/>
      <c r="T346" s="5" t="s">
        <v>34</v>
      </c>
      <c r="V346" s="14"/>
      <c r="W346" s="14"/>
      <c r="X346" s="14"/>
      <c r="Y346" s="14"/>
      <c r="AB346" s="5" t="s">
        <v>1228</v>
      </c>
      <c r="AC346" s="5" t="s">
        <v>887</v>
      </c>
      <c r="AD346" s="5" t="s">
        <v>1229</v>
      </c>
      <c r="AF346" s="74" t="s">
        <v>214</v>
      </c>
      <c r="AG346" s="72" t="s">
        <v>1230</v>
      </c>
      <c r="AH346" s="5" t="s">
        <v>17</v>
      </c>
      <c r="AI346" s="5" t="s">
        <v>17</v>
      </c>
      <c r="AK346" s="19"/>
      <c r="AL346" s="5" t="s">
        <v>37</v>
      </c>
      <c r="AO346" s="20"/>
      <c r="AR346" s="20"/>
      <c r="AV346" s="20"/>
      <c r="AW346" s="5" t="s">
        <v>24</v>
      </c>
      <c r="AY346" s="20"/>
      <c r="AZ346" s="5" t="s">
        <v>42</v>
      </c>
      <c r="BA346" s="5" t="s">
        <v>204</v>
      </c>
      <c r="BD346" s="20"/>
    </row>
    <row r="347" spans="1:99" ht="15.75" customHeight="1" x14ac:dyDescent="0.2">
      <c r="A347" s="5" t="s">
        <v>59</v>
      </c>
      <c r="B347" s="5">
        <v>2010</v>
      </c>
      <c r="C347" s="5" t="s">
        <v>2628</v>
      </c>
      <c r="D347" s="5" t="s">
        <v>2628</v>
      </c>
      <c r="H347" s="14"/>
      <c r="I347" s="14"/>
      <c r="J347" s="14"/>
      <c r="K347" s="14"/>
      <c r="L347" s="5" t="s">
        <v>3231</v>
      </c>
      <c r="O347" s="14"/>
      <c r="P347" s="14"/>
      <c r="Q347" s="14"/>
      <c r="R347" s="14"/>
      <c r="T347" s="13" t="s">
        <v>457</v>
      </c>
      <c r="V347" s="14"/>
      <c r="W347" s="14"/>
      <c r="X347" s="14"/>
      <c r="Y347" s="14"/>
      <c r="AB347" s="5" t="s">
        <v>2627</v>
      </c>
      <c r="AC347" s="5" t="s">
        <v>2629</v>
      </c>
      <c r="AD347" s="44" t="s">
        <v>2630</v>
      </c>
      <c r="AK347" s="19"/>
      <c r="AL347" s="5" t="s">
        <v>37</v>
      </c>
      <c r="AO347" s="19"/>
      <c r="AR347" s="19"/>
      <c r="AV347" s="14"/>
      <c r="AW347" s="5" t="s">
        <v>24</v>
      </c>
      <c r="AY347" s="19"/>
      <c r="AZ347" s="5" t="s">
        <v>51</v>
      </c>
      <c r="BB347" s="14"/>
      <c r="BD347" s="19"/>
    </row>
    <row r="348" spans="1:99" ht="15.75" customHeight="1" x14ac:dyDescent="0.25">
      <c r="A348" s="8" t="s">
        <v>59</v>
      </c>
      <c r="B348" s="8">
        <v>2010</v>
      </c>
      <c r="C348" s="8" t="s">
        <v>3968</v>
      </c>
      <c r="D348" s="8" t="s">
        <v>3865</v>
      </c>
      <c r="E348" s="8" t="s">
        <v>3969</v>
      </c>
      <c r="F348" s="8"/>
      <c r="G348" s="8"/>
      <c r="H348" s="48"/>
      <c r="I348" s="14"/>
      <c r="J348" s="48"/>
      <c r="K348" s="48"/>
      <c r="L348" s="65" t="s">
        <v>3232</v>
      </c>
      <c r="M348" s="65" t="s">
        <v>3232</v>
      </c>
      <c r="N348" s="65"/>
      <c r="O348" s="14"/>
      <c r="P348" s="14"/>
      <c r="Q348" s="14"/>
      <c r="R348" s="14"/>
      <c r="T348" s="5" t="s">
        <v>97</v>
      </c>
      <c r="U348" s="5" t="s">
        <v>321</v>
      </c>
      <c r="V348" s="48"/>
      <c r="W348" s="48"/>
      <c r="X348" s="48"/>
      <c r="Y348" s="48"/>
      <c r="AB348" s="8" t="s">
        <v>3866</v>
      </c>
      <c r="AC348" s="8" t="s">
        <v>3867</v>
      </c>
      <c r="AD348" s="8" t="s">
        <v>3868</v>
      </c>
      <c r="AE348" s="8" t="s">
        <v>17</v>
      </c>
      <c r="AF348" s="75"/>
      <c r="AG348" s="79"/>
      <c r="AH348" s="8" t="s">
        <v>2832</v>
      </c>
      <c r="AI348" s="8" t="s">
        <v>47</v>
      </c>
      <c r="AJ348" s="8" t="s">
        <v>3869</v>
      </c>
      <c r="AK348" s="34" t="s">
        <v>17</v>
      </c>
      <c r="AL348" s="8" t="s">
        <v>23</v>
      </c>
      <c r="AN348" s="8" t="s">
        <v>17</v>
      </c>
      <c r="AO348" s="19"/>
      <c r="AP348" s="8" t="s">
        <v>17</v>
      </c>
      <c r="AQ348" s="8" t="s">
        <v>17</v>
      </c>
      <c r="AR348" s="34" t="s">
        <v>17</v>
      </c>
      <c r="AS348" s="13" t="s">
        <v>320</v>
      </c>
      <c r="AU348" s="8" t="s">
        <v>17</v>
      </c>
      <c r="AV348" s="34" t="s">
        <v>17</v>
      </c>
      <c r="AW348" s="8" t="s">
        <v>24</v>
      </c>
      <c r="AX348" s="8" t="s">
        <v>17</v>
      </c>
      <c r="AY348" s="34" t="s">
        <v>17</v>
      </c>
      <c r="AZ348" s="8" t="s">
        <v>38</v>
      </c>
      <c r="BA348" s="8" t="s">
        <v>26</v>
      </c>
      <c r="BC348" s="8" t="s">
        <v>17</v>
      </c>
      <c r="BD348" s="34"/>
    </row>
    <row r="349" spans="1:99" ht="15.75" customHeight="1" x14ac:dyDescent="0.2">
      <c r="A349" s="5" t="s">
        <v>87</v>
      </c>
      <c r="B349" s="3">
        <v>2010</v>
      </c>
      <c r="C349" s="5" t="s">
        <v>1333</v>
      </c>
      <c r="D349" s="5" t="s">
        <v>1333</v>
      </c>
      <c r="H349" s="14"/>
      <c r="I349" s="14"/>
      <c r="J349" s="14"/>
      <c r="K349" s="14"/>
      <c r="L349" s="5" t="s">
        <v>3232</v>
      </c>
      <c r="O349" s="14"/>
      <c r="P349" s="14"/>
      <c r="Q349" s="14"/>
      <c r="R349" s="14"/>
      <c r="T349" s="5" t="s">
        <v>163</v>
      </c>
      <c r="V349" s="14"/>
      <c r="W349" s="14"/>
      <c r="X349" s="14"/>
      <c r="Y349" s="14"/>
      <c r="AB349" s="5" t="s">
        <v>2831</v>
      </c>
      <c r="AD349" s="5" t="s">
        <v>17</v>
      </c>
      <c r="AF349" s="74" t="s">
        <v>1334</v>
      </c>
      <c r="AG349" s="72" t="s">
        <v>17</v>
      </c>
      <c r="AH349" s="5" t="s">
        <v>2832</v>
      </c>
      <c r="AI349" s="5" t="s">
        <v>17</v>
      </c>
      <c r="AK349" s="19"/>
      <c r="AL349" s="5" t="s">
        <v>37</v>
      </c>
      <c r="AO349" s="20"/>
      <c r="AR349" s="20"/>
      <c r="AV349" s="21"/>
      <c r="AW349" s="5" t="s">
        <v>24</v>
      </c>
      <c r="AY349" s="20"/>
      <c r="AZ349" s="5" t="s">
        <v>485</v>
      </c>
      <c r="BA349" s="5" t="s">
        <v>192</v>
      </c>
      <c r="BD349" s="20"/>
    </row>
    <row r="350" spans="1:99" ht="15.75" customHeight="1" x14ac:dyDescent="0.25">
      <c r="A350" s="5" t="s">
        <v>261</v>
      </c>
      <c r="B350" s="3">
        <v>2010</v>
      </c>
      <c r="C350" s="5" t="s">
        <v>3687</v>
      </c>
      <c r="D350" s="5" t="s">
        <v>3687</v>
      </c>
      <c r="H350" s="14"/>
      <c r="I350" s="14"/>
      <c r="J350" s="14"/>
      <c r="K350" s="14"/>
      <c r="L350" s="5" t="s">
        <v>3231</v>
      </c>
      <c r="O350" s="14"/>
      <c r="P350" s="14"/>
      <c r="Q350" s="14"/>
      <c r="R350" s="14"/>
      <c r="T350" s="5" t="s">
        <v>730</v>
      </c>
      <c r="V350" s="14"/>
      <c r="W350" s="14"/>
      <c r="X350" s="14"/>
      <c r="Y350" s="14"/>
      <c r="AB350" s="5" t="s">
        <v>1360</v>
      </c>
      <c r="AC350" s="5" t="s">
        <v>17</v>
      </c>
      <c r="AD350" s="5" t="s">
        <v>17</v>
      </c>
      <c r="AF350" s="74" t="s">
        <v>17</v>
      </c>
      <c r="AG350" s="72" t="s">
        <v>17</v>
      </c>
      <c r="AH350" s="5" t="s">
        <v>1361</v>
      </c>
      <c r="AI350" s="5" t="s">
        <v>1362</v>
      </c>
      <c r="AJ350" s="35" t="s">
        <v>2838</v>
      </c>
      <c r="AK350" s="19"/>
      <c r="AL350" s="5" t="s">
        <v>37</v>
      </c>
      <c r="AO350" s="20"/>
      <c r="AR350" s="20"/>
      <c r="AV350" s="21"/>
      <c r="AW350" s="5" t="s">
        <v>24</v>
      </c>
      <c r="AY350" s="20"/>
      <c r="AZ350" s="5" t="s">
        <v>51</v>
      </c>
      <c r="BA350" s="5" t="s">
        <v>204</v>
      </c>
      <c r="BD350" s="20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</row>
    <row r="351" spans="1:99" ht="15.75" customHeight="1" x14ac:dyDescent="0.2">
      <c r="A351" s="5" t="s">
        <v>59</v>
      </c>
      <c r="B351" s="3">
        <v>2010</v>
      </c>
      <c r="C351" s="5" t="s">
        <v>1387</v>
      </c>
      <c r="D351" s="5" t="s">
        <v>1387</v>
      </c>
      <c r="H351" s="14"/>
      <c r="I351" s="14"/>
      <c r="J351" s="14"/>
      <c r="K351" s="14"/>
      <c r="L351" s="5" t="s">
        <v>3232</v>
      </c>
      <c r="O351" s="14"/>
      <c r="P351" s="14"/>
      <c r="Q351" s="14"/>
      <c r="R351" s="14"/>
      <c r="T351" s="5" t="s">
        <v>43</v>
      </c>
      <c r="V351" s="14"/>
      <c r="W351" s="14"/>
      <c r="X351" s="14"/>
      <c r="Y351" s="14"/>
      <c r="AB351" s="5" t="s">
        <v>1392</v>
      </c>
      <c r="AC351" s="5" t="s">
        <v>77</v>
      </c>
      <c r="AD351" s="5" t="s">
        <v>1393</v>
      </c>
      <c r="AF351" s="74" t="s">
        <v>17</v>
      </c>
      <c r="AG351" s="72" t="s">
        <v>17</v>
      </c>
      <c r="AH351" s="5" t="s">
        <v>1098</v>
      </c>
      <c r="AI351" s="5" t="s">
        <v>17</v>
      </c>
      <c r="AK351" s="19"/>
      <c r="AL351" s="5" t="s">
        <v>499</v>
      </c>
      <c r="AO351" s="20"/>
      <c r="AR351" s="20"/>
      <c r="AV351" s="21"/>
      <c r="AW351" s="5" t="s">
        <v>24</v>
      </c>
      <c r="AY351" s="20"/>
      <c r="AZ351" s="5" t="s">
        <v>42</v>
      </c>
      <c r="BA351" s="14" t="s">
        <v>72</v>
      </c>
      <c r="BB351" s="5" t="s">
        <v>33</v>
      </c>
      <c r="BD351" s="20"/>
    </row>
    <row r="352" spans="1:99" ht="15.75" customHeight="1" x14ac:dyDescent="0.2">
      <c r="A352" s="5" t="s">
        <v>59</v>
      </c>
      <c r="B352" s="3">
        <v>2010</v>
      </c>
      <c r="C352" s="5" t="s">
        <v>1387</v>
      </c>
      <c r="D352" s="5" t="s">
        <v>1387</v>
      </c>
      <c r="H352" s="14"/>
      <c r="I352" s="14"/>
      <c r="J352" s="14"/>
      <c r="K352" s="14"/>
      <c r="L352" s="5" t="s">
        <v>3232</v>
      </c>
      <c r="O352" s="14"/>
      <c r="P352" s="14"/>
      <c r="Q352" s="14"/>
      <c r="R352" s="14"/>
      <c r="T352" s="5" t="s">
        <v>43</v>
      </c>
      <c r="V352" s="14"/>
      <c r="W352" s="14"/>
      <c r="X352" s="14"/>
      <c r="Y352" s="14"/>
      <c r="AB352" s="5" t="s">
        <v>1390</v>
      </c>
      <c r="AC352" s="5" t="s">
        <v>2846</v>
      </c>
      <c r="AD352" s="5" t="s">
        <v>1391</v>
      </c>
      <c r="AF352" s="74" t="s">
        <v>17</v>
      </c>
      <c r="AG352" s="72" t="s">
        <v>17</v>
      </c>
      <c r="AH352" s="5" t="s">
        <v>784</v>
      </c>
      <c r="AI352" s="5" t="s">
        <v>17</v>
      </c>
      <c r="AK352" s="19"/>
      <c r="AL352" s="5" t="s">
        <v>499</v>
      </c>
      <c r="AO352" s="20"/>
      <c r="AR352" s="20"/>
      <c r="AV352" s="21"/>
      <c r="AW352" s="5" t="s">
        <v>24</v>
      </c>
      <c r="AY352" s="20"/>
      <c r="AZ352" s="5" t="s">
        <v>42</v>
      </c>
      <c r="BA352" s="14" t="s">
        <v>72</v>
      </c>
      <c r="BD352" s="20"/>
    </row>
    <row r="353" spans="1:99" ht="15.75" customHeight="1" x14ac:dyDescent="0.2">
      <c r="A353" s="5" t="s">
        <v>59</v>
      </c>
      <c r="B353" s="3">
        <v>2010</v>
      </c>
      <c r="C353" s="5" t="s">
        <v>3553</v>
      </c>
      <c r="D353" s="5" t="s">
        <v>3553</v>
      </c>
      <c r="H353" s="14"/>
      <c r="I353" s="14"/>
      <c r="J353" s="14"/>
      <c r="K353" s="14"/>
      <c r="L353" s="5" t="s">
        <v>3231</v>
      </c>
      <c r="O353" s="14"/>
      <c r="P353" s="14"/>
      <c r="Q353" s="14"/>
      <c r="R353" s="14"/>
      <c r="T353" s="5" t="s">
        <v>730</v>
      </c>
      <c r="V353" s="14"/>
      <c r="W353" s="14"/>
      <c r="X353" s="14"/>
      <c r="Y353" s="14"/>
      <c r="AB353" s="5" t="s">
        <v>1544</v>
      </c>
      <c r="AC353" s="5" t="s">
        <v>2629</v>
      </c>
      <c r="AD353" s="5" t="s">
        <v>1545</v>
      </c>
      <c r="AF353" s="74" t="s">
        <v>17</v>
      </c>
      <c r="AG353" s="72" t="s">
        <v>17</v>
      </c>
      <c r="AH353" s="5" t="s">
        <v>1326</v>
      </c>
      <c r="AI353" s="5" t="s">
        <v>17</v>
      </c>
      <c r="AK353" s="19"/>
      <c r="AL353" s="5" t="s">
        <v>37</v>
      </c>
      <c r="AO353" s="20"/>
      <c r="AR353" s="20"/>
      <c r="AV353" s="21"/>
      <c r="AW353" s="5" t="s">
        <v>24</v>
      </c>
      <c r="AY353" s="20"/>
      <c r="AZ353" s="5" t="s">
        <v>51</v>
      </c>
      <c r="BA353" s="5" t="s">
        <v>33</v>
      </c>
      <c r="BD353" s="20"/>
    </row>
    <row r="354" spans="1:99" ht="15.75" customHeight="1" x14ac:dyDescent="0.2">
      <c r="A354" s="5" t="s">
        <v>87</v>
      </c>
      <c r="B354" s="3">
        <v>2010</v>
      </c>
      <c r="C354" s="5" t="s">
        <v>1525</v>
      </c>
      <c r="D354" s="5" t="s">
        <v>1519</v>
      </c>
      <c r="E354" s="5" t="s">
        <v>3304</v>
      </c>
      <c r="H354" s="14"/>
      <c r="I354" s="14"/>
      <c r="J354" s="14"/>
      <c r="K354" s="14"/>
      <c r="L354" s="5" t="s">
        <v>3232</v>
      </c>
      <c r="M354" s="5" t="s">
        <v>3232</v>
      </c>
      <c r="O354" s="14"/>
      <c r="P354" s="14"/>
      <c r="Q354" s="14"/>
      <c r="R354" s="14"/>
      <c r="T354" s="5" t="s">
        <v>97</v>
      </c>
      <c r="U354" s="5" t="s">
        <v>34</v>
      </c>
      <c r="V354" s="14"/>
      <c r="W354" s="14"/>
      <c r="X354" s="14"/>
      <c r="Y354" s="14"/>
      <c r="AB354" s="5" t="s">
        <v>1526</v>
      </c>
      <c r="AC354" s="5" t="s">
        <v>1527</v>
      </c>
      <c r="AD354" s="5" t="s">
        <v>1476</v>
      </c>
      <c r="AF354" s="74" t="s">
        <v>229</v>
      </c>
      <c r="AG354" s="72" t="s">
        <v>141</v>
      </c>
      <c r="AH354" s="5" t="s">
        <v>17</v>
      </c>
      <c r="AI354" s="5" t="s">
        <v>17</v>
      </c>
      <c r="AK354" s="19"/>
      <c r="AL354" s="5" t="s">
        <v>37</v>
      </c>
      <c r="AO354" s="20"/>
      <c r="AR354" s="20"/>
      <c r="AV354" s="20"/>
      <c r="AW354" s="5" t="s">
        <v>24</v>
      </c>
      <c r="AY354" s="20"/>
      <c r="AZ354" s="5" t="s">
        <v>148</v>
      </c>
      <c r="BA354" s="14" t="s">
        <v>26</v>
      </c>
      <c r="BD354" s="20"/>
    </row>
    <row r="355" spans="1:99" ht="15.75" customHeight="1" x14ac:dyDescent="0.2">
      <c r="A355" s="5" t="s">
        <v>59</v>
      </c>
      <c r="B355" s="5">
        <v>2010</v>
      </c>
      <c r="C355" s="5" t="s">
        <v>4015</v>
      </c>
      <c r="D355" s="5" t="s">
        <v>4015</v>
      </c>
      <c r="H355" s="14"/>
      <c r="I355" s="14"/>
      <c r="J355" s="14"/>
      <c r="K355" s="14"/>
      <c r="L355" s="5" t="s">
        <v>3232</v>
      </c>
      <c r="O355" s="14"/>
      <c r="P355" s="14"/>
      <c r="Q355" s="14"/>
      <c r="R355" s="14"/>
      <c r="T355" s="5" t="s">
        <v>143</v>
      </c>
      <c r="V355" s="14"/>
      <c r="W355" s="14"/>
      <c r="X355" s="14"/>
      <c r="Y355" s="14"/>
      <c r="AB355" s="5" t="s">
        <v>4016</v>
      </c>
      <c r="AC355" s="5" t="s">
        <v>611</v>
      </c>
      <c r="AD355" s="5" t="s">
        <v>4017</v>
      </c>
      <c r="AH355" s="5" t="s">
        <v>4010</v>
      </c>
      <c r="AJ355" s="5" t="s">
        <v>4018</v>
      </c>
      <c r="AK355" s="19"/>
      <c r="AL355" s="5" t="s">
        <v>64</v>
      </c>
      <c r="AO355" s="19"/>
      <c r="AR355" s="19"/>
      <c r="AS355" s="5" t="s">
        <v>63</v>
      </c>
      <c r="AV355" s="19"/>
      <c r="AW355" s="5" t="s">
        <v>24</v>
      </c>
      <c r="AY355" s="19"/>
      <c r="AZ355" s="5" t="s">
        <v>38</v>
      </c>
      <c r="BA355" s="14" t="s">
        <v>32</v>
      </c>
      <c r="BD355" s="19"/>
    </row>
    <row r="356" spans="1:99" ht="15.75" customHeight="1" x14ac:dyDescent="0.25">
      <c r="A356" s="5" t="s">
        <v>28</v>
      </c>
      <c r="B356" s="3">
        <v>2010</v>
      </c>
      <c r="C356" s="5" t="s">
        <v>1864</v>
      </c>
      <c r="D356" s="5" t="s">
        <v>1864</v>
      </c>
      <c r="H356" s="14"/>
      <c r="I356" s="14"/>
      <c r="J356" s="14"/>
      <c r="K356" s="14"/>
      <c r="L356" s="5" t="s">
        <v>3232</v>
      </c>
      <c r="O356" s="14"/>
      <c r="P356" s="14"/>
      <c r="Q356" s="14"/>
      <c r="R356" s="14"/>
      <c r="T356" s="5" t="s">
        <v>34</v>
      </c>
      <c r="V356" s="14"/>
      <c r="W356" s="14"/>
      <c r="X356" s="14"/>
      <c r="Y356" s="14"/>
      <c r="AB356" s="5" t="s">
        <v>77</v>
      </c>
      <c r="AC356" s="5" t="s">
        <v>17</v>
      </c>
      <c r="AD356" s="5" t="s">
        <v>78</v>
      </c>
      <c r="AE356" s="5" t="s">
        <v>17</v>
      </c>
      <c r="AF356" s="74" t="s">
        <v>17</v>
      </c>
      <c r="AG356" s="72" t="s">
        <v>17</v>
      </c>
      <c r="AH356" s="5" t="s">
        <v>2599</v>
      </c>
      <c r="AI356" s="5" t="s">
        <v>79</v>
      </c>
      <c r="AK356" s="19"/>
      <c r="AL356" s="5" t="s">
        <v>37</v>
      </c>
      <c r="AO356" s="19"/>
      <c r="AR356" s="19"/>
      <c r="AV356" s="19"/>
      <c r="AW356" s="5" t="s">
        <v>24</v>
      </c>
      <c r="AY356" s="19"/>
      <c r="AZ356" s="5" t="s">
        <v>42</v>
      </c>
      <c r="BA356" s="5" t="s">
        <v>38</v>
      </c>
      <c r="BD356" s="19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</row>
    <row r="357" spans="1:99" ht="15.75" customHeight="1" x14ac:dyDescent="0.2">
      <c r="A357" s="5" t="s">
        <v>59</v>
      </c>
      <c r="B357" s="3">
        <v>2010</v>
      </c>
      <c r="C357" s="5" t="s">
        <v>1864</v>
      </c>
      <c r="D357" s="5" t="s">
        <v>1864</v>
      </c>
      <c r="H357" s="14"/>
      <c r="I357" s="14"/>
      <c r="J357" s="14"/>
      <c r="K357" s="14"/>
      <c r="L357" s="5" t="s">
        <v>3232</v>
      </c>
      <c r="O357" s="14"/>
      <c r="P357" s="14"/>
      <c r="Q357" s="14"/>
      <c r="R357" s="14"/>
      <c r="T357" s="5" t="s">
        <v>34</v>
      </c>
      <c r="V357" s="14"/>
      <c r="W357" s="14"/>
      <c r="X357" s="14"/>
      <c r="Y357" s="14"/>
      <c r="AB357" s="5" t="s">
        <v>1629</v>
      </c>
      <c r="AC357" s="5" t="s">
        <v>1871</v>
      </c>
      <c r="AD357" s="5" t="s">
        <v>17</v>
      </c>
      <c r="AF357" s="74" t="s">
        <v>17</v>
      </c>
      <c r="AG357" s="72" t="s">
        <v>17</v>
      </c>
      <c r="AH357" s="5" t="s">
        <v>1872</v>
      </c>
      <c r="AI357" s="5" t="s">
        <v>41</v>
      </c>
      <c r="AK357" s="19"/>
      <c r="AL357" s="5" t="s">
        <v>37</v>
      </c>
      <c r="AO357" s="20"/>
      <c r="AR357" s="20"/>
      <c r="AV357" s="21"/>
      <c r="AW357" s="5" t="s">
        <v>24</v>
      </c>
      <c r="AY357" s="20"/>
      <c r="AZ357" s="5" t="s">
        <v>42</v>
      </c>
      <c r="BA357" s="5" t="s">
        <v>33</v>
      </c>
      <c r="BD357" s="20"/>
    </row>
    <row r="358" spans="1:99" ht="15.75" customHeight="1" x14ac:dyDescent="0.2">
      <c r="A358" s="5" t="s">
        <v>59</v>
      </c>
      <c r="B358" s="3">
        <v>2010</v>
      </c>
      <c r="C358" s="5" t="s">
        <v>1986</v>
      </c>
      <c r="D358" s="5" t="s">
        <v>1986</v>
      </c>
      <c r="H358" s="14"/>
      <c r="I358" s="14"/>
      <c r="J358" s="14"/>
      <c r="K358" s="14"/>
      <c r="L358" s="5" t="s">
        <v>3231</v>
      </c>
      <c r="O358" s="14"/>
      <c r="P358" s="14"/>
      <c r="Q358" s="14"/>
      <c r="R358" s="14"/>
      <c r="T358" s="5" t="s">
        <v>34</v>
      </c>
      <c r="V358" s="14"/>
      <c r="W358" s="14"/>
      <c r="X358" s="14"/>
      <c r="Y358" s="14"/>
      <c r="AB358" s="5" t="s">
        <v>2010</v>
      </c>
      <c r="AC358" s="5" t="s">
        <v>3213</v>
      </c>
      <c r="AD358" s="5" t="s">
        <v>2011</v>
      </c>
      <c r="AE358" s="5" t="s">
        <v>17</v>
      </c>
      <c r="AF358" s="74" t="s">
        <v>17</v>
      </c>
      <c r="AG358" s="72" t="s">
        <v>17</v>
      </c>
      <c r="AH358" s="5" t="s">
        <v>17</v>
      </c>
      <c r="AI358" s="5" t="s">
        <v>17</v>
      </c>
      <c r="AJ358" s="5" t="s">
        <v>3032</v>
      </c>
      <c r="AK358" s="19"/>
      <c r="AL358" s="5" t="s">
        <v>64</v>
      </c>
      <c r="AO358" s="20"/>
      <c r="AR358" s="20"/>
      <c r="AS358" s="5" t="s">
        <v>63</v>
      </c>
      <c r="AV358" s="20"/>
      <c r="AW358" s="14" t="s">
        <v>599</v>
      </c>
      <c r="AY358" s="20"/>
      <c r="AZ358" s="5" t="s">
        <v>117</v>
      </c>
      <c r="BA358" s="5" t="s">
        <v>33</v>
      </c>
      <c r="BD358" s="20"/>
    </row>
    <row r="359" spans="1:99" ht="15.75" customHeight="1" x14ac:dyDescent="0.2">
      <c r="A359" s="5" t="s">
        <v>87</v>
      </c>
      <c r="B359" s="3">
        <v>2010</v>
      </c>
      <c r="C359" s="5" t="s">
        <v>2071</v>
      </c>
      <c r="D359" s="5" t="s">
        <v>3346</v>
      </c>
      <c r="E359" s="5" t="s">
        <v>3343</v>
      </c>
      <c r="L359" s="5" t="s">
        <v>3231</v>
      </c>
      <c r="M359" s="5" t="s">
        <v>3232</v>
      </c>
      <c r="T359" s="5" t="s">
        <v>155</v>
      </c>
      <c r="U359" s="5" t="s">
        <v>155</v>
      </c>
      <c r="V359" s="14"/>
      <c r="W359" s="14"/>
      <c r="X359" s="14"/>
      <c r="Y359" s="14"/>
      <c r="AB359" s="5" t="s">
        <v>2079</v>
      </c>
      <c r="AC359" s="5" t="s">
        <v>978</v>
      </c>
      <c r="AD359" s="5" t="s">
        <v>2080</v>
      </c>
      <c r="AE359" s="5" t="s">
        <v>17</v>
      </c>
      <c r="AF359" s="74" t="s">
        <v>214</v>
      </c>
      <c r="AG359" s="72" t="s">
        <v>276</v>
      </c>
      <c r="AH359" s="5" t="s">
        <v>17</v>
      </c>
      <c r="AI359" s="5" t="s">
        <v>17</v>
      </c>
      <c r="AJ359" s="52" t="s">
        <v>3046</v>
      </c>
      <c r="AK359" s="19"/>
      <c r="AL359" s="5" t="s">
        <v>48</v>
      </c>
      <c r="AO359" s="20"/>
      <c r="AR359" s="20"/>
      <c r="AV359" s="21"/>
      <c r="AW359" s="14" t="s">
        <v>24</v>
      </c>
      <c r="AY359" s="20"/>
      <c r="AZ359" s="5" t="s">
        <v>32</v>
      </c>
      <c r="BA359" s="14" t="s">
        <v>26</v>
      </c>
      <c r="BD359" s="20"/>
    </row>
    <row r="360" spans="1:99" ht="15.75" customHeight="1" x14ac:dyDescent="0.2">
      <c r="A360" s="5" t="s">
        <v>87</v>
      </c>
      <c r="B360" s="3">
        <v>2010</v>
      </c>
      <c r="C360" s="5" t="s">
        <v>2153</v>
      </c>
      <c r="D360" s="5" t="s">
        <v>2153</v>
      </c>
      <c r="L360" s="5" t="s">
        <v>3232</v>
      </c>
      <c r="T360" s="5" t="s">
        <v>186</v>
      </c>
      <c r="AB360" s="5" t="s">
        <v>2154</v>
      </c>
      <c r="AC360" s="5" t="s">
        <v>2155</v>
      </c>
      <c r="AD360" s="5" t="s">
        <v>2156</v>
      </c>
      <c r="AE360" s="5" t="s">
        <v>17</v>
      </c>
      <c r="AF360" s="74" t="s">
        <v>276</v>
      </c>
      <c r="AG360" s="72" t="s">
        <v>17</v>
      </c>
      <c r="AH360" s="5" t="s">
        <v>17</v>
      </c>
      <c r="AI360" s="5" t="s">
        <v>17</v>
      </c>
      <c r="AK360" s="19"/>
      <c r="AL360" s="5" t="s">
        <v>37</v>
      </c>
      <c r="AO360" s="20"/>
      <c r="AR360" s="20"/>
      <c r="AV360" s="21"/>
      <c r="AW360" s="14" t="s">
        <v>24</v>
      </c>
      <c r="AY360" s="20"/>
      <c r="AZ360" s="5" t="s">
        <v>117</v>
      </c>
      <c r="BA360" s="14" t="s">
        <v>25</v>
      </c>
      <c r="BB360" s="14"/>
      <c r="BD360" s="20"/>
    </row>
    <row r="361" spans="1:99" ht="15.75" customHeight="1" x14ac:dyDescent="0.2">
      <c r="A361" s="5" t="s">
        <v>87</v>
      </c>
      <c r="B361" s="3">
        <v>2010</v>
      </c>
      <c r="C361" s="5" t="s">
        <v>2161</v>
      </c>
      <c r="D361" s="5" t="s">
        <v>2161</v>
      </c>
      <c r="L361" s="5" t="s">
        <v>3232</v>
      </c>
      <c r="T361" s="5" t="s">
        <v>3238</v>
      </c>
      <c r="AB361" s="5" t="s">
        <v>2162</v>
      </c>
      <c r="AC361" s="5" t="s">
        <v>17</v>
      </c>
      <c r="AD361" s="5" t="s">
        <v>17</v>
      </c>
      <c r="AE361" s="5" t="s">
        <v>17</v>
      </c>
      <c r="AF361" s="74" t="s">
        <v>17</v>
      </c>
      <c r="AG361" s="72" t="s">
        <v>17</v>
      </c>
      <c r="AH361" s="5" t="s">
        <v>17</v>
      </c>
      <c r="AI361" s="5" t="s">
        <v>17</v>
      </c>
      <c r="AJ361" s="5" t="s">
        <v>3068</v>
      </c>
      <c r="AK361" s="19"/>
      <c r="AL361" s="5" t="s">
        <v>85</v>
      </c>
      <c r="AO361" s="20"/>
      <c r="AR361" s="20"/>
      <c r="AS361" s="5" t="s">
        <v>47</v>
      </c>
      <c r="AV361" s="21"/>
      <c r="AW361" s="5" t="s">
        <v>24</v>
      </c>
      <c r="AY361" s="20"/>
      <c r="AZ361" s="5" t="s">
        <v>38</v>
      </c>
      <c r="BA361" s="14" t="s">
        <v>192</v>
      </c>
      <c r="BD361" s="20"/>
    </row>
    <row r="362" spans="1:99" ht="15.75" customHeight="1" x14ac:dyDescent="0.2">
      <c r="A362" s="5" t="s">
        <v>87</v>
      </c>
      <c r="B362" s="3">
        <v>2010</v>
      </c>
      <c r="C362" s="5" t="s">
        <v>2234</v>
      </c>
      <c r="D362" s="5" t="s">
        <v>2234</v>
      </c>
      <c r="L362" s="5" t="s">
        <v>3231</v>
      </c>
      <c r="T362" s="5" t="s">
        <v>86</v>
      </c>
      <c r="AB362" s="5" t="s">
        <v>2235</v>
      </c>
      <c r="AC362" s="5" t="s">
        <v>2236</v>
      </c>
      <c r="AD362" s="5" t="s">
        <v>2237</v>
      </c>
      <c r="AF362" s="74" t="s">
        <v>141</v>
      </c>
      <c r="AG362" s="72" t="s">
        <v>141</v>
      </c>
      <c r="AH362" s="5" t="s">
        <v>17</v>
      </c>
      <c r="AI362" s="5" t="s">
        <v>17</v>
      </c>
      <c r="AJ362" s="5" t="s">
        <v>3086</v>
      </c>
      <c r="AK362" s="19"/>
      <c r="AL362" s="5" t="s">
        <v>37</v>
      </c>
      <c r="AO362" s="20"/>
      <c r="AR362" s="20"/>
      <c r="AV362" s="21"/>
      <c r="AW362" s="5" t="s">
        <v>24</v>
      </c>
      <c r="AY362" s="20"/>
      <c r="AZ362" s="5" t="s">
        <v>51</v>
      </c>
      <c r="BA362" s="5" t="s">
        <v>33</v>
      </c>
      <c r="BB362" s="14"/>
      <c r="BD362" s="20"/>
    </row>
    <row r="363" spans="1:99" ht="15.75" customHeight="1" x14ac:dyDescent="0.2">
      <c r="A363" s="5" t="s">
        <v>59</v>
      </c>
      <c r="B363" s="3">
        <v>2010</v>
      </c>
      <c r="C363" s="5" t="s">
        <v>2313</v>
      </c>
      <c r="D363" s="5" t="s">
        <v>2306</v>
      </c>
      <c r="E363" s="5" t="s">
        <v>3484</v>
      </c>
      <c r="F363" s="5" t="s">
        <v>3492</v>
      </c>
      <c r="L363" s="5" t="s">
        <v>3232</v>
      </c>
      <c r="M363" s="5" t="s">
        <v>3232</v>
      </c>
      <c r="N363" s="5" t="s">
        <v>3231</v>
      </c>
      <c r="T363" s="5" t="s">
        <v>43</v>
      </c>
      <c r="U363" s="5" t="s">
        <v>43</v>
      </c>
      <c r="V363" s="5" t="s">
        <v>34</v>
      </c>
      <c r="AB363" s="5" t="s">
        <v>2314</v>
      </c>
      <c r="AC363" s="5" t="s">
        <v>3214</v>
      </c>
      <c r="AD363" s="5" t="s">
        <v>2315</v>
      </c>
      <c r="AF363" s="74" t="s">
        <v>17</v>
      </c>
      <c r="AG363" s="72" t="s">
        <v>17</v>
      </c>
      <c r="AH363" s="5" t="s">
        <v>17</v>
      </c>
      <c r="AI363" s="5" t="s">
        <v>17</v>
      </c>
      <c r="AK363" s="19"/>
      <c r="AL363" s="5" t="s">
        <v>67</v>
      </c>
      <c r="AO363" s="20"/>
      <c r="AP363" s="5" t="s">
        <v>2316</v>
      </c>
      <c r="AR363" s="20"/>
      <c r="AV363" s="21"/>
      <c r="AW363" s="5" t="s">
        <v>599</v>
      </c>
      <c r="AY363" s="20"/>
      <c r="AZ363" s="5" t="s">
        <v>485</v>
      </c>
      <c r="BA363" s="5" t="s">
        <v>192</v>
      </c>
      <c r="BB363" s="5" t="s">
        <v>1301</v>
      </c>
      <c r="BD363" s="20"/>
    </row>
    <row r="364" spans="1:99" ht="15.75" customHeight="1" x14ac:dyDescent="0.2">
      <c r="A364" s="5" t="s">
        <v>59</v>
      </c>
      <c r="B364" s="3">
        <v>2010</v>
      </c>
      <c r="C364" s="5" t="s">
        <v>2429</v>
      </c>
      <c r="D364" s="5" t="s">
        <v>2429</v>
      </c>
      <c r="L364" s="5" t="s">
        <v>3232</v>
      </c>
      <c r="T364" s="5" t="s">
        <v>43</v>
      </c>
      <c r="AB364" s="5" t="s">
        <v>2424</v>
      </c>
      <c r="AC364" s="5" t="s">
        <v>2425</v>
      </c>
      <c r="AD364" s="5" t="s">
        <v>2426</v>
      </c>
      <c r="AF364" s="74" t="s">
        <v>17</v>
      </c>
      <c r="AG364" s="72" t="s">
        <v>17</v>
      </c>
      <c r="AH364" s="5" t="s">
        <v>2427</v>
      </c>
      <c r="AI364" s="5" t="s">
        <v>2428</v>
      </c>
      <c r="AJ364" s="5" t="s">
        <v>3124</v>
      </c>
      <c r="AK364" s="19"/>
      <c r="AL364" s="5" t="s">
        <v>67</v>
      </c>
      <c r="AO364" s="20"/>
      <c r="AR364" s="20"/>
      <c r="AS364" s="5" t="s">
        <v>55</v>
      </c>
      <c r="AV364" s="21"/>
      <c r="AW364" s="5" t="s">
        <v>24</v>
      </c>
      <c r="AY364" s="20"/>
      <c r="AZ364" s="5" t="s">
        <v>204</v>
      </c>
      <c r="BA364" s="14" t="s">
        <v>32</v>
      </c>
      <c r="BD364" s="20"/>
      <c r="BN364" s="22">
        <v>1</v>
      </c>
      <c r="BO364" s="13"/>
      <c r="BP364" s="13"/>
      <c r="BQ364" s="13"/>
      <c r="BR364" s="13"/>
      <c r="BS364" s="13"/>
      <c r="BT364" s="13"/>
      <c r="BU364" s="13"/>
      <c r="BV364" s="13"/>
      <c r="BW364" s="13"/>
      <c r="BX364" s="13"/>
      <c r="BY364" s="13"/>
      <c r="BZ364" s="13"/>
      <c r="CA364" s="13"/>
      <c r="CB364" s="13"/>
      <c r="CC364" s="13"/>
      <c r="CD364" s="13"/>
      <c r="CE364" s="13"/>
      <c r="CF364" s="13"/>
      <c r="CG364" s="13"/>
      <c r="CH364" s="13"/>
      <c r="CI364" s="13"/>
      <c r="CJ364" s="13"/>
      <c r="CK364" s="13"/>
      <c r="CL364" s="13"/>
      <c r="CM364" s="13"/>
      <c r="CN364" s="13"/>
    </row>
    <row r="365" spans="1:99" ht="15.75" customHeight="1" x14ac:dyDescent="0.2">
      <c r="A365" s="5" t="s">
        <v>87</v>
      </c>
      <c r="B365" s="3">
        <v>2010</v>
      </c>
      <c r="C365" s="5" t="s">
        <v>2438</v>
      </c>
      <c r="D365" s="5" t="s">
        <v>2438</v>
      </c>
      <c r="L365" s="5" t="s">
        <v>3232</v>
      </c>
      <c r="T365" s="5" t="s">
        <v>730</v>
      </c>
      <c r="AB365" s="5" t="s">
        <v>2446</v>
      </c>
      <c r="AC365" s="5" t="s">
        <v>2447</v>
      </c>
      <c r="AD365" s="5" t="s">
        <v>2448</v>
      </c>
      <c r="AF365" s="74" t="s">
        <v>2449</v>
      </c>
      <c r="AG365" s="72" t="s">
        <v>17</v>
      </c>
      <c r="AH365" s="5" t="s">
        <v>17</v>
      </c>
      <c r="AI365" s="5" t="s">
        <v>17</v>
      </c>
      <c r="AK365" s="19"/>
      <c r="AL365" s="5" t="s">
        <v>37</v>
      </c>
      <c r="AO365" s="20"/>
      <c r="AR365" s="20"/>
      <c r="AV365" s="21"/>
      <c r="AW365" s="14" t="s">
        <v>24</v>
      </c>
      <c r="AY365" s="20"/>
      <c r="AZ365" s="5" t="s">
        <v>192</v>
      </c>
      <c r="BA365" s="14" t="s">
        <v>72</v>
      </c>
      <c r="BD365" s="20"/>
    </row>
    <row r="366" spans="1:99" ht="15.75" customHeight="1" x14ac:dyDescent="0.2">
      <c r="A366" s="5" t="s">
        <v>59</v>
      </c>
      <c r="B366" s="3">
        <v>2010</v>
      </c>
      <c r="C366" s="5" t="s">
        <v>2466</v>
      </c>
      <c r="D366" s="5" t="s">
        <v>2466</v>
      </c>
      <c r="L366" s="5" t="s">
        <v>3231</v>
      </c>
      <c r="T366" s="5" t="s">
        <v>34</v>
      </c>
      <c r="AB366" s="5" t="s">
        <v>2467</v>
      </c>
      <c r="AC366" s="5" t="s">
        <v>2629</v>
      </c>
      <c r="AD366" s="5" t="s">
        <v>2468</v>
      </c>
      <c r="AF366" s="74" t="s">
        <v>17</v>
      </c>
      <c r="AG366" s="72" t="s">
        <v>17</v>
      </c>
      <c r="AH366" s="5" t="s">
        <v>1326</v>
      </c>
      <c r="AI366" s="5" t="s">
        <v>17</v>
      </c>
      <c r="AK366" s="19"/>
      <c r="AL366" s="5" t="s">
        <v>37</v>
      </c>
      <c r="AO366" s="20"/>
      <c r="AR366" s="20"/>
      <c r="AV366" s="20"/>
      <c r="AW366" s="5" t="s">
        <v>24</v>
      </c>
      <c r="AY366" s="20"/>
      <c r="AZ366" s="5" t="s">
        <v>51</v>
      </c>
      <c r="BA366" s="5" t="s">
        <v>33</v>
      </c>
      <c r="BD366" s="20"/>
    </row>
    <row r="367" spans="1:99" ht="15.75" customHeight="1" x14ac:dyDescent="0.2">
      <c r="A367" s="5" t="s">
        <v>28</v>
      </c>
      <c r="B367" s="3">
        <v>2010</v>
      </c>
      <c r="C367" s="5" t="s">
        <v>3720</v>
      </c>
      <c r="D367" s="5" t="s">
        <v>3719</v>
      </c>
      <c r="E367" s="5" t="s">
        <v>3133</v>
      </c>
      <c r="L367" s="5" t="s">
        <v>3232</v>
      </c>
      <c r="M367" s="5" t="s">
        <v>3232</v>
      </c>
      <c r="T367" s="5" t="s">
        <v>86</v>
      </c>
      <c r="U367" s="5" t="s">
        <v>39</v>
      </c>
      <c r="AB367" s="5" t="s">
        <v>2469</v>
      </c>
      <c r="AC367" s="5" t="s">
        <v>17</v>
      </c>
      <c r="AD367" s="5" t="s">
        <v>17</v>
      </c>
      <c r="AF367" s="74" t="s">
        <v>17</v>
      </c>
      <c r="AG367" s="72" t="s">
        <v>17</v>
      </c>
      <c r="AH367" s="5" t="s">
        <v>680</v>
      </c>
      <c r="AI367" s="5" t="s">
        <v>31</v>
      </c>
      <c r="AK367" s="19"/>
      <c r="AL367" s="5" t="s">
        <v>23</v>
      </c>
      <c r="AO367" s="20"/>
      <c r="AP367" s="5" t="s">
        <v>71</v>
      </c>
      <c r="AR367" s="20"/>
      <c r="AV367" s="21"/>
      <c r="AW367" s="5" t="s">
        <v>24</v>
      </c>
      <c r="AY367" s="20"/>
      <c r="AZ367" s="5" t="s">
        <v>117</v>
      </c>
      <c r="BA367" s="14" t="s">
        <v>192</v>
      </c>
      <c r="BB367" s="5" t="s">
        <v>1301</v>
      </c>
      <c r="BD367" s="20"/>
    </row>
    <row r="368" spans="1:99" ht="15.75" customHeight="1" x14ac:dyDescent="0.2">
      <c r="A368" s="5" t="s">
        <v>87</v>
      </c>
      <c r="B368" s="3">
        <v>2011</v>
      </c>
      <c r="C368" s="5" t="s">
        <v>109</v>
      </c>
      <c r="D368" s="5" t="s">
        <v>109</v>
      </c>
      <c r="L368" s="5" t="s">
        <v>3232</v>
      </c>
      <c r="T368" s="5" t="s">
        <v>34</v>
      </c>
      <c r="AB368" s="5" t="s">
        <v>110</v>
      </c>
      <c r="AC368" s="5" t="s">
        <v>111</v>
      </c>
      <c r="AD368" s="5" t="s">
        <v>17</v>
      </c>
      <c r="AE368" s="5" t="s">
        <v>17</v>
      </c>
      <c r="AF368" s="74" t="s">
        <v>112</v>
      </c>
      <c r="AG368" s="72" t="s">
        <v>17</v>
      </c>
      <c r="AH368" s="5" t="s">
        <v>17</v>
      </c>
      <c r="AI368" s="5" t="s">
        <v>17</v>
      </c>
      <c r="AJ368" s="5" t="s">
        <v>2567</v>
      </c>
      <c r="AK368" s="19"/>
      <c r="AL368" s="5" t="s">
        <v>67</v>
      </c>
      <c r="AO368" s="20"/>
      <c r="AR368" s="20"/>
      <c r="AS368" s="5" t="s">
        <v>55</v>
      </c>
      <c r="AV368" s="20"/>
      <c r="AW368" s="5" t="s">
        <v>24</v>
      </c>
      <c r="AY368" s="20"/>
      <c r="AZ368" s="5" t="s">
        <v>26</v>
      </c>
      <c r="BA368" s="14"/>
      <c r="BD368" s="20"/>
    </row>
    <row r="369" spans="1:98" ht="15.75" customHeight="1" x14ac:dyDescent="0.2">
      <c r="A369" s="5" t="s">
        <v>59</v>
      </c>
      <c r="B369" s="3">
        <v>2011</v>
      </c>
      <c r="C369" s="5" t="s">
        <v>164</v>
      </c>
      <c r="D369" s="5" t="s">
        <v>2783</v>
      </c>
      <c r="E369" s="5" t="s">
        <v>3374</v>
      </c>
      <c r="L369" s="5" t="s">
        <v>3231</v>
      </c>
      <c r="M369" s="5" t="s">
        <v>3231</v>
      </c>
      <c r="T369" s="5" t="s">
        <v>3749</v>
      </c>
      <c r="U369" s="5" t="s">
        <v>43</v>
      </c>
      <c r="AB369" s="5" t="s">
        <v>169</v>
      </c>
      <c r="AC369" s="5" t="s">
        <v>170</v>
      </c>
      <c r="AD369" s="5" t="s">
        <v>171</v>
      </c>
      <c r="AE369" s="5" t="s">
        <v>17</v>
      </c>
      <c r="AF369" s="74" t="s">
        <v>17</v>
      </c>
      <c r="AG369" s="72" t="s">
        <v>17</v>
      </c>
      <c r="AH369" s="5" t="s">
        <v>172</v>
      </c>
      <c r="AI369" s="5" t="s">
        <v>17</v>
      </c>
      <c r="AK369" s="19"/>
      <c r="AL369" s="5" t="s">
        <v>173</v>
      </c>
      <c r="AO369" s="20"/>
      <c r="AR369" s="20"/>
      <c r="AS369" s="5" t="s">
        <v>174</v>
      </c>
      <c r="AV369" s="21"/>
      <c r="AW369" s="5" t="s">
        <v>24</v>
      </c>
      <c r="AY369" s="20"/>
      <c r="AZ369" s="5" t="s">
        <v>56</v>
      </c>
      <c r="BA369" s="14"/>
      <c r="BD369" s="20"/>
    </row>
    <row r="370" spans="1:98" ht="15.75" customHeight="1" x14ac:dyDescent="0.2">
      <c r="A370" s="5" t="s">
        <v>59</v>
      </c>
      <c r="B370" s="3">
        <v>2011</v>
      </c>
      <c r="C370" s="5" t="s">
        <v>198</v>
      </c>
      <c r="D370" s="5" t="s">
        <v>3294</v>
      </c>
      <c r="E370" s="5" t="s">
        <v>3407</v>
      </c>
      <c r="L370" s="5" t="s">
        <v>3232</v>
      </c>
      <c r="M370" s="5" t="s">
        <v>3231</v>
      </c>
      <c r="T370" s="5" t="s">
        <v>34</v>
      </c>
      <c r="U370" s="5" t="s">
        <v>86</v>
      </c>
      <c r="AB370" s="5" t="s">
        <v>199</v>
      </c>
      <c r="AC370" s="5" t="s">
        <v>1141</v>
      </c>
      <c r="AD370" s="5" t="s">
        <v>200</v>
      </c>
      <c r="AE370" s="5" t="s">
        <v>17</v>
      </c>
      <c r="AF370" s="74" t="s">
        <v>17</v>
      </c>
      <c r="AG370" s="72" t="s">
        <v>17</v>
      </c>
      <c r="AH370" s="5" t="s">
        <v>17</v>
      </c>
      <c r="AI370" s="5" t="s">
        <v>17</v>
      </c>
      <c r="AJ370" s="5" t="s">
        <v>2568</v>
      </c>
      <c r="AK370" s="19"/>
      <c r="AL370" s="5" t="s">
        <v>37</v>
      </c>
      <c r="AO370" s="20"/>
      <c r="AR370" s="20"/>
      <c r="AV370" s="20"/>
      <c r="AW370" s="5" t="s">
        <v>24</v>
      </c>
      <c r="AY370" s="20"/>
      <c r="AZ370" s="5" t="s">
        <v>38</v>
      </c>
      <c r="BD370" s="20"/>
    </row>
    <row r="371" spans="1:98" ht="15.75" customHeight="1" x14ac:dyDescent="0.2">
      <c r="A371" s="5" t="s">
        <v>87</v>
      </c>
      <c r="B371" s="3">
        <v>2011</v>
      </c>
      <c r="C371" s="5" t="s">
        <v>215</v>
      </c>
      <c r="D371" s="5" t="s">
        <v>215</v>
      </c>
      <c r="H371" s="14"/>
      <c r="I371" s="14"/>
      <c r="J371" s="14"/>
      <c r="K371" s="14"/>
      <c r="L371" s="5" t="s">
        <v>3231</v>
      </c>
      <c r="O371" s="14"/>
      <c r="P371" s="14"/>
      <c r="Q371" s="14"/>
      <c r="R371" s="14"/>
      <c r="T371" s="5" t="s">
        <v>86</v>
      </c>
      <c r="AB371" s="5" t="s">
        <v>1412</v>
      </c>
      <c r="AC371" s="5" t="s">
        <v>2570</v>
      </c>
      <c r="AD371" s="5" t="s">
        <v>17</v>
      </c>
      <c r="AE371" s="5" t="s">
        <v>17</v>
      </c>
      <c r="AF371" s="74" t="s">
        <v>17</v>
      </c>
      <c r="AG371" s="72" t="s">
        <v>216</v>
      </c>
      <c r="AH371" s="5" t="s">
        <v>17</v>
      </c>
      <c r="AI371" s="5" t="s">
        <v>17</v>
      </c>
      <c r="AJ371" s="5" t="s">
        <v>2576</v>
      </c>
      <c r="AK371" s="19"/>
      <c r="AL371" s="5" t="s">
        <v>37</v>
      </c>
      <c r="AO371" s="20"/>
      <c r="AR371" s="20"/>
      <c r="AV371" s="21"/>
      <c r="AW371" s="5" t="s">
        <v>24</v>
      </c>
      <c r="AY371" s="20"/>
      <c r="AZ371" s="5" t="s">
        <v>51</v>
      </c>
      <c r="BA371" s="5" t="s">
        <v>204</v>
      </c>
      <c r="BD371" s="20"/>
    </row>
    <row r="372" spans="1:98" ht="15.75" customHeight="1" x14ac:dyDescent="0.2">
      <c r="A372" s="5" t="s">
        <v>87</v>
      </c>
      <c r="B372" s="3">
        <v>2011</v>
      </c>
      <c r="C372" s="5" t="s">
        <v>288</v>
      </c>
      <c r="D372" s="5" t="s">
        <v>3354</v>
      </c>
      <c r="E372" s="5" t="s">
        <v>3343</v>
      </c>
      <c r="H372" s="14"/>
      <c r="I372" s="14"/>
      <c r="J372" s="14"/>
      <c r="K372" s="14"/>
      <c r="L372" s="5" t="s">
        <v>3231</v>
      </c>
      <c r="M372" s="5" t="s">
        <v>3232</v>
      </c>
      <c r="O372" s="14"/>
      <c r="P372" s="14"/>
      <c r="Q372" s="14"/>
      <c r="R372" s="14"/>
      <c r="T372" s="5" t="s">
        <v>155</v>
      </c>
      <c r="U372" s="5" t="s">
        <v>155</v>
      </c>
      <c r="AB372" s="5" t="s">
        <v>310</v>
      </c>
      <c r="AC372" s="5" t="s">
        <v>311</v>
      </c>
      <c r="AD372" s="5" t="s">
        <v>312</v>
      </c>
      <c r="AE372" s="5" t="s">
        <v>17</v>
      </c>
      <c r="AF372" s="74" t="s">
        <v>214</v>
      </c>
      <c r="AG372" s="72" t="s">
        <v>141</v>
      </c>
      <c r="AH372" s="5" t="s">
        <v>17</v>
      </c>
      <c r="AI372" s="5" t="s">
        <v>17</v>
      </c>
      <c r="AJ372" s="26" t="s">
        <v>2533</v>
      </c>
      <c r="AK372" s="19"/>
      <c r="AL372" s="14" t="s">
        <v>37</v>
      </c>
      <c r="AM372" s="14"/>
      <c r="AO372" s="20"/>
      <c r="AR372" s="20"/>
      <c r="AS372" s="14"/>
      <c r="AV372" s="21"/>
      <c r="AW372" s="5" t="s">
        <v>250</v>
      </c>
      <c r="AY372" s="20"/>
      <c r="AZ372" s="5" t="s">
        <v>26</v>
      </c>
      <c r="BD372" s="20"/>
    </row>
    <row r="373" spans="1:98" ht="15.75" customHeight="1" x14ac:dyDescent="0.2">
      <c r="A373" s="13" t="s">
        <v>28</v>
      </c>
      <c r="B373" s="4">
        <v>2011</v>
      </c>
      <c r="C373" s="13" t="s">
        <v>318</v>
      </c>
      <c r="D373" s="13" t="s">
        <v>318</v>
      </c>
      <c r="E373" s="13"/>
      <c r="F373" s="13"/>
      <c r="G373" s="13"/>
      <c r="H373" s="50"/>
      <c r="I373" s="50"/>
      <c r="J373" s="50"/>
      <c r="K373" s="50"/>
      <c r="L373" s="5" t="s">
        <v>3232</v>
      </c>
      <c r="M373" s="13"/>
      <c r="N373" s="13"/>
      <c r="O373" s="50"/>
      <c r="P373" s="50"/>
      <c r="Q373" s="50"/>
      <c r="R373" s="50"/>
      <c r="S373" s="13"/>
      <c r="T373" s="13" t="s">
        <v>321</v>
      </c>
      <c r="U373" s="13"/>
      <c r="V373" s="13"/>
      <c r="W373" s="13"/>
      <c r="X373" s="13"/>
      <c r="Y373" s="13"/>
      <c r="Z373" s="13"/>
      <c r="AA373" s="13"/>
      <c r="AB373" s="13" t="s">
        <v>319</v>
      </c>
      <c r="AC373" s="13"/>
      <c r="AD373" s="13"/>
      <c r="AE373" s="13"/>
      <c r="AF373" s="4"/>
      <c r="AG373" s="22"/>
      <c r="AH373" s="13"/>
      <c r="AI373" s="13"/>
      <c r="AK373" s="19"/>
      <c r="AL373" s="13" t="s">
        <v>23</v>
      </c>
      <c r="AM373" s="13"/>
      <c r="AN373" s="13"/>
      <c r="AO373" s="20"/>
      <c r="AP373" s="13"/>
      <c r="AQ373" s="13"/>
      <c r="AR373" s="20"/>
      <c r="AS373" s="13" t="s">
        <v>320</v>
      </c>
      <c r="AT373" s="13"/>
      <c r="AU373" s="13"/>
      <c r="AV373" s="21"/>
      <c r="AW373" s="13" t="s">
        <v>24</v>
      </c>
      <c r="AX373" s="13"/>
      <c r="AY373" s="30"/>
      <c r="AZ373" s="5" t="s">
        <v>38</v>
      </c>
      <c r="BA373" s="13"/>
      <c r="BB373" s="13"/>
      <c r="BC373" s="13"/>
      <c r="BD373" s="30"/>
      <c r="BE373" s="13"/>
      <c r="BF373" s="13"/>
      <c r="BG373" s="13"/>
      <c r="BH373" s="13"/>
      <c r="CO373" s="32"/>
      <c r="CP373" s="32"/>
      <c r="CQ373" s="32"/>
      <c r="CR373" s="32"/>
      <c r="CS373" s="32"/>
      <c r="CT373" s="32"/>
    </row>
    <row r="374" spans="1:98" ht="15.75" customHeight="1" x14ac:dyDescent="0.2">
      <c r="A374" s="5" t="s">
        <v>76</v>
      </c>
      <c r="B374" s="3">
        <v>2011</v>
      </c>
      <c r="C374" s="5" t="s">
        <v>358</v>
      </c>
      <c r="D374" s="5" t="s">
        <v>358</v>
      </c>
      <c r="H374" s="14"/>
      <c r="I374" s="14"/>
      <c r="J374" s="14"/>
      <c r="K374" s="14"/>
      <c r="L374" s="5" t="s">
        <v>3231</v>
      </c>
      <c r="O374" s="14"/>
      <c r="P374" s="14"/>
      <c r="Q374" s="14"/>
      <c r="R374" s="14"/>
      <c r="T374" s="5" t="s">
        <v>163</v>
      </c>
      <c r="AB374" s="5" t="s">
        <v>359</v>
      </c>
      <c r="AC374" s="5" t="s">
        <v>2699</v>
      </c>
      <c r="AD374" s="5" t="s">
        <v>360</v>
      </c>
      <c r="AF374" s="74" t="s">
        <v>17</v>
      </c>
      <c r="AG374" s="72" t="s">
        <v>17</v>
      </c>
      <c r="AH374" s="5" t="s">
        <v>361</v>
      </c>
      <c r="AI374" s="5" t="s">
        <v>17</v>
      </c>
      <c r="AJ374" s="37"/>
      <c r="AK374" s="19"/>
      <c r="AL374" s="5" t="s">
        <v>37</v>
      </c>
      <c r="AO374" s="20"/>
      <c r="AR374" s="20"/>
      <c r="AV374" s="21"/>
      <c r="AW374" s="5" t="s">
        <v>24</v>
      </c>
      <c r="AY374" s="20"/>
      <c r="AZ374" s="5" t="s">
        <v>204</v>
      </c>
      <c r="BB374" s="14"/>
      <c r="BD374" s="20"/>
    </row>
    <row r="375" spans="1:98" ht="15.75" customHeight="1" x14ac:dyDescent="0.2">
      <c r="A375" s="5" t="s">
        <v>87</v>
      </c>
      <c r="B375" s="3">
        <v>2011</v>
      </c>
      <c r="C375" s="5" t="s">
        <v>449</v>
      </c>
      <c r="D375" s="5" t="s">
        <v>444</v>
      </c>
      <c r="E375" s="5" t="s">
        <v>3395</v>
      </c>
      <c r="H375" s="14"/>
      <c r="I375" s="14"/>
      <c r="J375" s="14"/>
      <c r="K375" s="14"/>
      <c r="L375" s="5" t="s">
        <v>3231</v>
      </c>
      <c r="M375" s="5" t="s">
        <v>3231</v>
      </c>
      <c r="O375" s="14"/>
      <c r="P375" s="14"/>
      <c r="Q375" s="14"/>
      <c r="R375" s="14"/>
      <c r="T375" s="5" t="s">
        <v>34</v>
      </c>
      <c r="U375" s="5" t="s">
        <v>34</v>
      </c>
      <c r="AB375" s="5" t="s">
        <v>450</v>
      </c>
      <c r="AC375" s="5" t="s">
        <v>2282</v>
      </c>
      <c r="AD375" s="5" t="s">
        <v>451</v>
      </c>
      <c r="AF375" s="74" t="s">
        <v>142</v>
      </c>
      <c r="AG375" s="72" t="s">
        <v>17</v>
      </c>
      <c r="AH375" s="5" t="s">
        <v>17</v>
      </c>
      <c r="AI375" s="5" t="s">
        <v>17</v>
      </c>
      <c r="AJ375" s="26" t="s">
        <v>2537</v>
      </c>
      <c r="AK375" s="19"/>
      <c r="AL375" s="5" t="s">
        <v>37</v>
      </c>
      <c r="AO375" s="20"/>
      <c r="AR375" s="20"/>
      <c r="AV375" s="20"/>
      <c r="AW375" s="5" t="s">
        <v>24</v>
      </c>
      <c r="AY375" s="20"/>
      <c r="AZ375" s="5" t="s">
        <v>51</v>
      </c>
      <c r="BD375" s="20"/>
    </row>
    <row r="376" spans="1:98" ht="15.75" customHeight="1" x14ac:dyDescent="0.2">
      <c r="A376" s="5" t="s">
        <v>87</v>
      </c>
      <c r="B376" s="3">
        <v>2011</v>
      </c>
      <c r="C376" s="5" t="s">
        <v>486</v>
      </c>
      <c r="D376" s="5" t="s">
        <v>486</v>
      </c>
      <c r="L376" s="5" t="s">
        <v>3231</v>
      </c>
      <c r="T376" s="13" t="s">
        <v>34</v>
      </c>
      <c r="U376" s="13"/>
      <c r="V376" s="13"/>
      <c r="W376" s="13"/>
      <c r="X376" s="13"/>
      <c r="Y376" s="13"/>
      <c r="AB376" s="13" t="s">
        <v>2490</v>
      </c>
      <c r="AC376" s="13" t="s">
        <v>2491</v>
      </c>
      <c r="AD376" s="13" t="s">
        <v>2492</v>
      </c>
      <c r="AE376" s="13"/>
      <c r="AF376" s="4">
        <v>32</v>
      </c>
      <c r="AG376" s="22">
        <v>2</v>
      </c>
      <c r="AH376" s="13"/>
      <c r="AI376" s="13"/>
      <c r="AJ376" s="39" t="s">
        <v>3138</v>
      </c>
      <c r="AK376" s="40"/>
      <c r="AL376" s="5" t="s">
        <v>85</v>
      </c>
      <c r="AM376" s="41"/>
      <c r="AN376" s="41"/>
      <c r="AO376" s="42"/>
      <c r="AP376" s="41"/>
      <c r="AQ376" s="41"/>
      <c r="AR376" s="42"/>
      <c r="AS376" s="95" t="s">
        <v>47</v>
      </c>
      <c r="AT376" s="41"/>
      <c r="AU376" s="41"/>
      <c r="AV376" s="42"/>
      <c r="AW376" s="5" t="s">
        <v>24</v>
      </c>
      <c r="AX376" s="41"/>
      <c r="AY376" s="42"/>
      <c r="AZ376" s="5" t="s">
        <v>51</v>
      </c>
      <c r="BA376" s="5" t="s">
        <v>204</v>
      </c>
      <c r="BB376" s="25"/>
      <c r="BC376" s="25"/>
      <c r="BD376" s="24"/>
      <c r="BE376" s="25"/>
      <c r="BF376" s="25"/>
      <c r="BG376" s="25"/>
      <c r="BH376" s="25"/>
    </row>
    <row r="377" spans="1:98" ht="15.75" customHeight="1" x14ac:dyDescent="0.2">
      <c r="A377" s="5" t="s">
        <v>87</v>
      </c>
      <c r="B377" s="3">
        <v>2011</v>
      </c>
      <c r="C377" s="5" t="s">
        <v>532</v>
      </c>
      <c r="D377" s="5" t="s">
        <v>532</v>
      </c>
      <c r="L377" s="5" t="s">
        <v>3231</v>
      </c>
      <c r="T377" s="5" t="s">
        <v>163</v>
      </c>
      <c r="AB377" s="5" t="s">
        <v>533</v>
      </c>
      <c r="AC377" s="5" t="s">
        <v>534</v>
      </c>
      <c r="AD377" s="5" t="s">
        <v>17</v>
      </c>
      <c r="AF377" s="74" t="s">
        <v>421</v>
      </c>
      <c r="AG377" s="72" t="s">
        <v>17</v>
      </c>
      <c r="AH377" s="5" t="s">
        <v>17</v>
      </c>
      <c r="AI377" s="5" t="s">
        <v>17</v>
      </c>
      <c r="AJ377" s="26" t="s">
        <v>2543</v>
      </c>
      <c r="AK377" s="19"/>
      <c r="AL377" s="5" t="s">
        <v>37</v>
      </c>
      <c r="AO377" s="20"/>
      <c r="AR377" s="20"/>
      <c r="AV377" s="21"/>
      <c r="AW377" s="5" t="s">
        <v>24</v>
      </c>
      <c r="AY377" s="20"/>
      <c r="AZ377" s="5" t="s">
        <v>51</v>
      </c>
      <c r="BD377" s="20"/>
    </row>
    <row r="378" spans="1:98" ht="15.75" customHeight="1" x14ac:dyDescent="0.2">
      <c r="A378" s="5" t="s">
        <v>59</v>
      </c>
      <c r="B378" s="3">
        <v>2011</v>
      </c>
      <c r="C378" s="5" t="s">
        <v>44</v>
      </c>
      <c r="D378" s="5" t="s">
        <v>44</v>
      </c>
      <c r="L378" s="5" t="s">
        <v>3231</v>
      </c>
      <c r="T378" s="5" t="s">
        <v>43</v>
      </c>
      <c r="AB378" s="5" t="s">
        <v>555</v>
      </c>
      <c r="AC378" s="5" t="s">
        <v>556</v>
      </c>
      <c r="AD378" s="5" t="s">
        <v>557</v>
      </c>
      <c r="AF378" s="74" t="s">
        <v>17</v>
      </c>
      <c r="AG378" s="72" t="s">
        <v>17</v>
      </c>
      <c r="AH378" s="5" t="s">
        <v>558</v>
      </c>
      <c r="AI378" s="5" t="s">
        <v>17</v>
      </c>
      <c r="AK378" s="19"/>
      <c r="AL378" s="5" t="s">
        <v>85</v>
      </c>
      <c r="AO378" s="20"/>
      <c r="AR378" s="20"/>
      <c r="AS378" s="5" t="s">
        <v>47</v>
      </c>
      <c r="AV378" s="21"/>
      <c r="AW378" s="5" t="s">
        <v>24</v>
      </c>
      <c r="AY378" s="20"/>
      <c r="AZ378" s="5" t="s">
        <v>38</v>
      </c>
      <c r="BD378" s="20"/>
    </row>
    <row r="379" spans="1:98" ht="15.75" customHeight="1" x14ac:dyDescent="0.2">
      <c r="A379" s="5" t="s">
        <v>28</v>
      </c>
      <c r="B379" s="3">
        <v>2011</v>
      </c>
      <c r="C379" s="5" t="s">
        <v>602</v>
      </c>
      <c r="D379" s="5" t="s">
        <v>3297</v>
      </c>
      <c r="E379" s="5" t="s">
        <v>3318</v>
      </c>
      <c r="L379" s="5" t="s">
        <v>3232</v>
      </c>
      <c r="M379" s="5" t="s">
        <v>3232</v>
      </c>
      <c r="T379" s="5" t="s">
        <v>34</v>
      </c>
      <c r="U379" s="5" t="s">
        <v>34</v>
      </c>
      <c r="AB379" s="5" t="s">
        <v>600</v>
      </c>
      <c r="AC379" s="5" t="s">
        <v>17</v>
      </c>
      <c r="AD379" s="5" t="s">
        <v>17</v>
      </c>
      <c r="AF379" s="74" t="s">
        <v>17</v>
      </c>
      <c r="AG379" s="72" t="s">
        <v>17</v>
      </c>
      <c r="AH379" s="5" t="s">
        <v>601</v>
      </c>
      <c r="AI379" s="5" t="s">
        <v>47</v>
      </c>
      <c r="AK379" s="19"/>
      <c r="AL379" s="5" t="s">
        <v>256</v>
      </c>
      <c r="AO379" s="20"/>
      <c r="AR379" s="20"/>
      <c r="AV379" s="20"/>
      <c r="AW379" s="5" t="s">
        <v>24</v>
      </c>
      <c r="AY379" s="20"/>
      <c r="AZ379" s="5" t="s">
        <v>38</v>
      </c>
      <c r="BA379" s="5" t="s">
        <v>25</v>
      </c>
      <c r="BD379" s="20"/>
    </row>
    <row r="380" spans="1:98" ht="15.75" customHeight="1" x14ac:dyDescent="0.2">
      <c r="A380" s="5" t="s">
        <v>28</v>
      </c>
      <c r="B380" s="3">
        <v>2011</v>
      </c>
      <c r="C380" s="5" t="s">
        <v>653</v>
      </c>
      <c r="D380" s="5" t="s">
        <v>653</v>
      </c>
      <c r="L380" s="5" t="s">
        <v>3232</v>
      </c>
      <c r="T380" s="5" t="s">
        <v>39</v>
      </c>
      <c r="AB380" s="5" t="s">
        <v>654</v>
      </c>
      <c r="AC380" s="5" t="s">
        <v>17</v>
      </c>
      <c r="AD380" s="5" t="s">
        <v>17</v>
      </c>
      <c r="AF380" s="74" t="s">
        <v>17</v>
      </c>
      <c r="AG380" s="72" t="s">
        <v>17</v>
      </c>
      <c r="AH380" s="5" t="s">
        <v>655</v>
      </c>
      <c r="AI380" s="5" t="s">
        <v>71</v>
      </c>
      <c r="AK380" s="19"/>
      <c r="AL380" s="5" t="s">
        <v>23</v>
      </c>
      <c r="AO380" s="20"/>
      <c r="AP380" s="5" t="s">
        <v>71</v>
      </c>
      <c r="AR380" s="20"/>
      <c r="AV380" s="21"/>
      <c r="AW380" s="5" t="s">
        <v>24</v>
      </c>
      <c r="AY380" s="20"/>
      <c r="AZ380" s="5" t="s">
        <v>26</v>
      </c>
      <c r="BA380" s="5" t="s">
        <v>25</v>
      </c>
      <c r="BD380" s="20"/>
    </row>
    <row r="381" spans="1:98" ht="15.75" customHeight="1" x14ac:dyDescent="0.2">
      <c r="A381" s="5" t="s">
        <v>76</v>
      </c>
      <c r="B381" s="3">
        <v>2011</v>
      </c>
      <c r="C381" s="5" t="s">
        <v>723</v>
      </c>
      <c r="D381" s="5" t="s">
        <v>3365</v>
      </c>
      <c r="E381" s="5" t="s">
        <v>3397</v>
      </c>
      <c r="L381" s="5" t="s">
        <v>3231</v>
      </c>
      <c r="M381" s="5" t="s">
        <v>3231</v>
      </c>
      <c r="T381" s="5" t="s">
        <v>34</v>
      </c>
      <c r="U381" s="5" t="s">
        <v>34</v>
      </c>
      <c r="AB381" s="5" t="s">
        <v>724</v>
      </c>
      <c r="AC381" s="5" t="s">
        <v>2699</v>
      </c>
      <c r="AD381" s="5" t="s">
        <v>725</v>
      </c>
      <c r="AF381" s="74" t="s">
        <v>17</v>
      </c>
      <c r="AG381" s="72" t="s">
        <v>17</v>
      </c>
      <c r="AH381" s="5" t="s">
        <v>361</v>
      </c>
      <c r="AI381" s="5" t="s">
        <v>17</v>
      </c>
      <c r="AK381" s="19"/>
      <c r="AL381" s="5" t="s">
        <v>37</v>
      </c>
      <c r="AO381" s="20"/>
      <c r="AR381" s="20"/>
      <c r="AV381" s="20"/>
      <c r="AW381" s="5" t="s">
        <v>24</v>
      </c>
      <c r="AY381" s="20"/>
      <c r="AZ381" s="5" t="s">
        <v>204</v>
      </c>
      <c r="BD381" s="20"/>
    </row>
    <row r="382" spans="1:98" ht="15.75" customHeight="1" x14ac:dyDescent="0.2">
      <c r="A382" s="5" t="s">
        <v>87</v>
      </c>
      <c r="B382" s="3">
        <v>2011</v>
      </c>
      <c r="C382" s="5" t="s">
        <v>742</v>
      </c>
      <c r="D382" s="5" t="s">
        <v>742</v>
      </c>
      <c r="L382" s="5" t="s">
        <v>3232</v>
      </c>
      <c r="T382" s="5" t="s">
        <v>34</v>
      </c>
      <c r="AB382" s="5" t="s">
        <v>2682</v>
      </c>
      <c r="AC382" s="5" t="s">
        <v>372</v>
      </c>
      <c r="AD382" s="5" t="s">
        <v>292</v>
      </c>
      <c r="AF382" s="74" t="s">
        <v>141</v>
      </c>
      <c r="AG382" s="72" t="s">
        <v>421</v>
      </c>
      <c r="AH382" s="5" t="s">
        <v>17</v>
      </c>
      <c r="AI382" s="5" t="s">
        <v>17</v>
      </c>
      <c r="AK382" s="19"/>
      <c r="AL382" s="5" t="s">
        <v>67</v>
      </c>
      <c r="AO382" s="20"/>
      <c r="AR382" s="20"/>
      <c r="AS382" s="5" t="s">
        <v>55</v>
      </c>
      <c r="AV382" s="20"/>
      <c r="AW382" s="5" t="s">
        <v>24</v>
      </c>
      <c r="AY382" s="20"/>
      <c r="AZ382" s="5" t="s">
        <v>192</v>
      </c>
      <c r="BA382" s="5" t="s">
        <v>56</v>
      </c>
      <c r="BD382" s="20"/>
    </row>
    <row r="383" spans="1:98" ht="15.75" customHeight="1" x14ac:dyDescent="0.2">
      <c r="A383" s="5" t="s">
        <v>87</v>
      </c>
      <c r="B383" s="3">
        <v>2011</v>
      </c>
      <c r="C383" s="5" t="s">
        <v>750</v>
      </c>
      <c r="D383" s="5" t="s">
        <v>750</v>
      </c>
      <c r="L383" s="5" t="s">
        <v>3232</v>
      </c>
      <c r="T383" s="5" t="s">
        <v>163</v>
      </c>
      <c r="AB383" s="5" t="s">
        <v>759</v>
      </c>
      <c r="AC383" s="5" t="s">
        <v>760</v>
      </c>
      <c r="AD383" s="5" t="s">
        <v>761</v>
      </c>
      <c r="AF383" s="74" t="s">
        <v>229</v>
      </c>
      <c r="AG383" s="72" t="s">
        <v>17</v>
      </c>
      <c r="AH383" s="5" t="s">
        <v>17</v>
      </c>
      <c r="AI383" s="5" t="s">
        <v>17</v>
      </c>
      <c r="AK383" s="19"/>
      <c r="AL383" s="5" t="s">
        <v>499</v>
      </c>
      <c r="AO383" s="20"/>
      <c r="AR383" s="20"/>
      <c r="AV383" s="21"/>
      <c r="AW383" s="5" t="s">
        <v>24</v>
      </c>
      <c r="AY383" s="20"/>
      <c r="AZ383" s="5" t="s">
        <v>148</v>
      </c>
      <c r="BD383" s="20"/>
      <c r="BI383" s="13"/>
      <c r="BJ383" s="13"/>
      <c r="BK383" s="13"/>
      <c r="BL383" s="13"/>
      <c r="BM383" s="13"/>
    </row>
    <row r="384" spans="1:98" ht="15.75" customHeight="1" x14ac:dyDescent="0.25">
      <c r="A384" s="5" t="s">
        <v>87</v>
      </c>
      <c r="B384" s="3">
        <v>2011</v>
      </c>
      <c r="C384" s="5" t="s">
        <v>799</v>
      </c>
      <c r="D384" s="5" t="s">
        <v>799</v>
      </c>
      <c r="L384" s="5" t="s">
        <v>3232</v>
      </c>
      <c r="T384" s="5" t="s">
        <v>34</v>
      </c>
      <c r="AB384" s="5" t="s">
        <v>800</v>
      </c>
      <c r="AC384" s="5" t="s">
        <v>2282</v>
      </c>
      <c r="AD384" s="5" t="s">
        <v>3270</v>
      </c>
      <c r="AF384" s="74">
        <v>6</v>
      </c>
      <c r="AG384" s="72" t="s">
        <v>17</v>
      </c>
      <c r="AH384" s="5" t="s">
        <v>17</v>
      </c>
      <c r="AI384" s="5" t="s">
        <v>17</v>
      </c>
      <c r="AJ384" s="36" t="s">
        <v>2555</v>
      </c>
      <c r="AK384" s="19"/>
      <c r="AL384" s="5" t="s">
        <v>37</v>
      </c>
      <c r="AO384" s="20"/>
      <c r="AR384" s="20"/>
      <c r="AV384" s="20"/>
      <c r="AW384" s="5" t="s">
        <v>24</v>
      </c>
      <c r="AY384" s="20"/>
      <c r="AZ384" s="5" t="s">
        <v>51</v>
      </c>
      <c r="BD384" s="20"/>
    </row>
    <row r="385" spans="1:92" ht="15.75" customHeight="1" x14ac:dyDescent="0.2">
      <c r="A385" s="5" t="s">
        <v>87</v>
      </c>
      <c r="B385" s="3">
        <v>2011</v>
      </c>
      <c r="C385" s="5" t="s">
        <v>807</v>
      </c>
      <c r="D385" s="5" t="s">
        <v>807</v>
      </c>
      <c r="L385" s="5" t="s">
        <v>3232</v>
      </c>
      <c r="T385" s="5" t="s">
        <v>186</v>
      </c>
      <c r="AB385" s="5" t="s">
        <v>808</v>
      </c>
      <c r="AC385" s="5" t="s">
        <v>3220</v>
      </c>
      <c r="AD385" s="5" t="s">
        <v>809</v>
      </c>
      <c r="AF385" s="74" t="s">
        <v>744</v>
      </c>
      <c r="AG385" s="72" t="s">
        <v>17</v>
      </c>
      <c r="AH385" s="5" t="s">
        <v>17</v>
      </c>
      <c r="AI385" s="5" t="s">
        <v>17</v>
      </c>
      <c r="AJ385" s="26" t="s">
        <v>2556</v>
      </c>
      <c r="AK385" s="19"/>
      <c r="AL385" s="5" t="s">
        <v>37</v>
      </c>
      <c r="AO385" s="19"/>
      <c r="AR385" s="19"/>
      <c r="AV385" s="14"/>
      <c r="AW385" s="5" t="s">
        <v>24</v>
      </c>
      <c r="AY385" s="19"/>
      <c r="AZ385" s="5" t="s">
        <v>38</v>
      </c>
      <c r="BD385" s="19"/>
      <c r="BN385" s="22">
        <v>1</v>
      </c>
      <c r="BO385" s="13"/>
      <c r="BP385" s="13"/>
      <c r="BQ385" s="13"/>
      <c r="BR385" s="13"/>
      <c r="BS385" s="13"/>
      <c r="BT385" s="13"/>
      <c r="BU385" s="13"/>
      <c r="BV385" s="13"/>
      <c r="BW385" s="13"/>
      <c r="BX385" s="13"/>
      <c r="BY385" s="13"/>
      <c r="BZ385" s="13"/>
      <c r="CA385" s="13"/>
      <c r="CB385" s="13"/>
      <c r="CC385" s="13"/>
      <c r="CD385" s="13"/>
      <c r="CE385" s="13"/>
      <c r="CF385" s="13"/>
      <c r="CG385" s="13"/>
      <c r="CH385" s="13"/>
      <c r="CI385" s="13"/>
      <c r="CJ385" s="13"/>
      <c r="CK385" s="13"/>
      <c r="CL385" s="13"/>
      <c r="CM385" s="13"/>
      <c r="CN385" s="13"/>
    </row>
    <row r="386" spans="1:92" ht="15.75" customHeight="1" x14ac:dyDescent="0.2">
      <c r="A386" s="5" t="s">
        <v>59</v>
      </c>
      <c r="B386" s="3">
        <v>2011</v>
      </c>
      <c r="C386" s="5" t="s">
        <v>2696</v>
      </c>
      <c r="D386" s="5" t="s">
        <v>2696</v>
      </c>
      <c r="L386" s="5" t="s">
        <v>3232</v>
      </c>
      <c r="T386" s="5" t="s">
        <v>43</v>
      </c>
      <c r="AB386" s="5" t="s">
        <v>910</v>
      </c>
      <c r="AC386" s="5" t="s">
        <v>170</v>
      </c>
      <c r="AD386" s="5" t="s">
        <v>911</v>
      </c>
      <c r="AF386" s="74" t="s">
        <v>17</v>
      </c>
      <c r="AG386" s="72" t="s">
        <v>17</v>
      </c>
      <c r="AH386" s="5" t="s">
        <v>172</v>
      </c>
      <c r="AI386" s="5" t="s">
        <v>17</v>
      </c>
      <c r="AK386" s="19"/>
      <c r="AL386" s="5" t="s">
        <v>37</v>
      </c>
      <c r="AO386" s="20"/>
      <c r="AR386" s="20"/>
      <c r="AV386" s="21"/>
      <c r="AW386" s="5" t="s">
        <v>24</v>
      </c>
      <c r="AY386" s="20"/>
      <c r="AZ386" s="14" t="s">
        <v>72</v>
      </c>
      <c r="BA386" s="5" t="s">
        <v>192</v>
      </c>
      <c r="BB386" s="5" t="s">
        <v>42</v>
      </c>
      <c r="BD386" s="20"/>
    </row>
    <row r="387" spans="1:92" ht="15.75" customHeight="1" x14ac:dyDescent="0.2">
      <c r="A387" s="5" t="s">
        <v>76</v>
      </c>
      <c r="B387" s="3">
        <v>2011</v>
      </c>
      <c r="C387" s="5" t="s">
        <v>3601</v>
      </c>
      <c r="D387" s="5" t="s">
        <v>3437</v>
      </c>
      <c r="E387" s="5" t="s">
        <v>3427</v>
      </c>
      <c r="F387" s="5" t="s">
        <v>3600</v>
      </c>
      <c r="L387" s="5" t="s">
        <v>3232</v>
      </c>
      <c r="M387" s="5" t="s">
        <v>3232</v>
      </c>
      <c r="N387" s="5" t="s">
        <v>3232</v>
      </c>
      <c r="T387" s="5" t="s">
        <v>34</v>
      </c>
      <c r="U387" s="5" t="s">
        <v>34</v>
      </c>
      <c r="V387" s="5" t="s">
        <v>34</v>
      </c>
      <c r="AB387" s="5" t="s">
        <v>937</v>
      </c>
      <c r="AC387" s="5" t="s">
        <v>2699</v>
      </c>
      <c r="AD387" s="5" t="s">
        <v>938</v>
      </c>
      <c r="AF387" s="74" t="s">
        <v>17</v>
      </c>
      <c r="AG387" s="72" t="s">
        <v>17</v>
      </c>
      <c r="AH387" s="5" t="s">
        <v>361</v>
      </c>
      <c r="AI387" s="5" t="s">
        <v>17</v>
      </c>
      <c r="AJ387" s="37" t="s">
        <v>2698</v>
      </c>
      <c r="AK387" s="19"/>
      <c r="AL387" s="5" t="s">
        <v>23</v>
      </c>
      <c r="AO387" s="20"/>
      <c r="AR387" s="20"/>
      <c r="AV387" s="20"/>
      <c r="AW387" s="5" t="s">
        <v>24</v>
      </c>
      <c r="AY387" s="20"/>
      <c r="AZ387" s="5" t="s">
        <v>32</v>
      </c>
      <c r="BD387" s="20"/>
    </row>
    <row r="388" spans="1:92" ht="15.75" customHeight="1" x14ac:dyDescent="0.2">
      <c r="A388" s="5" t="s">
        <v>87</v>
      </c>
      <c r="B388" s="3">
        <v>2011</v>
      </c>
      <c r="C388" s="5" t="s">
        <v>1084</v>
      </c>
      <c r="D388" s="5" t="s">
        <v>1084</v>
      </c>
      <c r="L388" s="5" t="s">
        <v>3231</v>
      </c>
      <c r="T388" s="5" t="s">
        <v>163</v>
      </c>
      <c r="AB388" s="5" t="s">
        <v>1085</v>
      </c>
      <c r="AC388" s="5" t="s">
        <v>2282</v>
      </c>
      <c r="AD388" s="5" t="s">
        <v>1086</v>
      </c>
      <c r="AF388" s="74" t="s">
        <v>142</v>
      </c>
      <c r="AG388" s="72" t="s">
        <v>17</v>
      </c>
      <c r="AH388" s="5" t="s">
        <v>17</v>
      </c>
      <c r="AI388" s="5" t="s">
        <v>17</v>
      </c>
      <c r="AJ388" s="37" t="s">
        <v>2747</v>
      </c>
      <c r="AK388" s="19"/>
      <c r="AL388" s="5" t="s">
        <v>37</v>
      </c>
      <c r="AO388" s="20"/>
      <c r="AR388" s="20"/>
      <c r="AV388" s="21"/>
      <c r="AW388" s="5" t="s">
        <v>24</v>
      </c>
      <c r="AY388" s="20"/>
      <c r="AZ388" s="5" t="s">
        <v>51</v>
      </c>
      <c r="BA388" s="5" t="s">
        <v>192</v>
      </c>
      <c r="BD388" s="20"/>
      <c r="BN388" s="13"/>
      <c r="BO388" s="13"/>
      <c r="BP388" s="13"/>
      <c r="BQ388" s="13"/>
      <c r="BR388" s="13"/>
      <c r="BS388" s="13"/>
      <c r="BT388" s="13"/>
      <c r="BU388" s="13"/>
      <c r="BV388" s="13"/>
      <c r="BW388" s="13"/>
      <c r="BX388" s="13"/>
      <c r="BY388" s="13"/>
      <c r="BZ388" s="13"/>
      <c r="CA388" s="13"/>
      <c r="CB388" s="13"/>
      <c r="CC388" s="13"/>
      <c r="CD388" s="13"/>
      <c r="CE388" s="13"/>
      <c r="CF388" s="13"/>
      <c r="CG388" s="13"/>
      <c r="CH388" s="13"/>
      <c r="CI388" s="13"/>
      <c r="CJ388" s="13"/>
      <c r="CK388" s="13"/>
      <c r="CL388" s="13"/>
      <c r="CM388" s="13"/>
      <c r="CN388" s="13"/>
    </row>
    <row r="389" spans="1:92" ht="15.75" customHeight="1" x14ac:dyDescent="0.2">
      <c r="A389" s="5" t="s">
        <v>59</v>
      </c>
      <c r="B389" s="3">
        <v>2011</v>
      </c>
      <c r="C389" s="5" t="s">
        <v>3758</v>
      </c>
      <c r="D389" s="5" t="s">
        <v>3758</v>
      </c>
      <c r="L389" s="5" t="s">
        <v>3232</v>
      </c>
      <c r="T389" s="5" t="s">
        <v>34</v>
      </c>
      <c r="AB389" s="5" t="s">
        <v>1110</v>
      </c>
      <c r="AC389" s="5" t="s">
        <v>1111</v>
      </c>
      <c r="AD389" s="5" t="s">
        <v>1112</v>
      </c>
      <c r="AF389" s="74" t="s">
        <v>17</v>
      </c>
      <c r="AG389" s="72" t="s">
        <v>17</v>
      </c>
      <c r="AH389" s="5" t="s">
        <v>1113</v>
      </c>
      <c r="AI389" s="5" t="s">
        <v>41</v>
      </c>
      <c r="AK389" s="19"/>
      <c r="AL389" s="5" t="s">
        <v>37</v>
      </c>
      <c r="AM389" s="5" t="s">
        <v>85</v>
      </c>
      <c r="AO389" s="20"/>
      <c r="AR389" s="20"/>
      <c r="AS389" s="5" t="s">
        <v>47</v>
      </c>
      <c r="AV389" s="20"/>
      <c r="AW389" s="5" t="s">
        <v>24</v>
      </c>
      <c r="AY389" s="20"/>
      <c r="AZ389" s="5" t="s">
        <v>42</v>
      </c>
      <c r="BA389" s="5" t="s">
        <v>38</v>
      </c>
      <c r="BB389" s="5" t="s">
        <v>51</v>
      </c>
      <c r="BD389" s="20"/>
    </row>
    <row r="390" spans="1:92" ht="15.75" customHeight="1" x14ac:dyDescent="0.2">
      <c r="A390" s="13" t="s">
        <v>59</v>
      </c>
      <c r="B390" s="4">
        <v>2011</v>
      </c>
      <c r="C390" s="13" t="s">
        <v>1139</v>
      </c>
      <c r="D390" s="13" t="s">
        <v>1139</v>
      </c>
      <c r="E390" s="13"/>
      <c r="F390" s="13"/>
      <c r="G390" s="13"/>
      <c r="H390" s="13"/>
      <c r="I390" s="13"/>
      <c r="J390" s="13"/>
      <c r="K390" s="13"/>
      <c r="L390" s="5" t="s">
        <v>3231</v>
      </c>
      <c r="M390" s="13"/>
      <c r="N390" s="13"/>
      <c r="O390" s="13"/>
      <c r="P390" s="13"/>
      <c r="Q390" s="13"/>
      <c r="R390" s="13"/>
      <c r="S390" s="13"/>
      <c r="T390" s="13" t="s">
        <v>34</v>
      </c>
      <c r="U390" s="13"/>
      <c r="V390" s="13"/>
      <c r="W390" s="13"/>
      <c r="X390" s="13"/>
      <c r="Y390" s="13"/>
      <c r="Z390" s="13"/>
      <c r="AA390" s="13"/>
      <c r="AB390" s="13" t="s">
        <v>1140</v>
      </c>
      <c r="AC390" s="13" t="s">
        <v>1141</v>
      </c>
      <c r="AD390" s="13" t="s">
        <v>1142</v>
      </c>
      <c r="AE390" s="13"/>
      <c r="AF390" s="4"/>
      <c r="AG390" s="22">
        <v>1</v>
      </c>
      <c r="AH390" s="13" t="s">
        <v>1143</v>
      </c>
      <c r="AI390" s="13"/>
      <c r="AJ390" s="5" t="s">
        <v>2761</v>
      </c>
      <c r="AK390" s="19"/>
      <c r="AL390" s="13" t="s">
        <v>23</v>
      </c>
      <c r="AM390" s="13"/>
      <c r="AN390" s="13"/>
      <c r="AO390" s="20"/>
      <c r="AP390" s="13" t="s">
        <v>71</v>
      </c>
      <c r="AQ390" s="13"/>
      <c r="AR390" s="20"/>
      <c r="AS390" s="13"/>
      <c r="AT390" s="13"/>
      <c r="AU390" s="13"/>
      <c r="AV390" s="20"/>
      <c r="AW390" s="13" t="s">
        <v>24</v>
      </c>
      <c r="AX390" s="13"/>
      <c r="AY390" s="30"/>
      <c r="AZ390" s="25" t="s">
        <v>117</v>
      </c>
      <c r="BA390" s="5" t="s">
        <v>72</v>
      </c>
      <c r="BB390" s="13"/>
      <c r="BC390" s="13"/>
      <c r="BD390" s="30"/>
      <c r="BE390" s="13"/>
      <c r="BF390" s="13"/>
      <c r="BG390" s="13"/>
      <c r="BH390" s="13"/>
    </row>
    <row r="391" spans="1:92" ht="15.75" customHeight="1" x14ac:dyDescent="0.2">
      <c r="A391" s="5" t="s">
        <v>59</v>
      </c>
      <c r="B391" s="3">
        <v>2011</v>
      </c>
      <c r="C391" s="5" t="s">
        <v>1235</v>
      </c>
      <c r="D391" s="5" t="s">
        <v>3299</v>
      </c>
      <c r="E391" s="5" t="s">
        <v>3322</v>
      </c>
      <c r="L391" s="5" t="s">
        <v>3232</v>
      </c>
      <c r="M391" s="5" t="s">
        <v>3232</v>
      </c>
      <c r="T391" s="5" t="s">
        <v>34</v>
      </c>
      <c r="U391" s="5" t="s">
        <v>43</v>
      </c>
      <c r="AB391" s="5" t="s">
        <v>1236</v>
      </c>
      <c r="AC391" s="5" t="s">
        <v>1237</v>
      </c>
      <c r="AD391" s="5" t="s">
        <v>1238</v>
      </c>
      <c r="AF391" s="74" t="s">
        <v>17</v>
      </c>
      <c r="AG391" s="72" t="s">
        <v>17</v>
      </c>
      <c r="AH391" s="5" t="s">
        <v>1239</v>
      </c>
      <c r="AI391" s="5" t="s">
        <v>17</v>
      </c>
      <c r="AK391" s="19"/>
      <c r="AL391" s="5" t="s">
        <v>37</v>
      </c>
      <c r="AO391" s="20"/>
      <c r="AR391" s="20"/>
      <c r="AV391" s="20"/>
      <c r="AW391" s="5" t="s">
        <v>24</v>
      </c>
      <c r="AY391" s="20"/>
      <c r="AZ391" s="5" t="s">
        <v>192</v>
      </c>
      <c r="BA391" s="5" t="s">
        <v>32</v>
      </c>
      <c r="BD391" s="20"/>
    </row>
    <row r="392" spans="1:92" ht="15.75" customHeight="1" x14ac:dyDescent="0.2">
      <c r="A392" s="5" t="s">
        <v>76</v>
      </c>
      <c r="B392" s="3">
        <v>2011</v>
      </c>
      <c r="C392" s="5" t="s">
        <v>1365</v>
      </c>
      <c r="D392" s="5" t="s">
        <v>1365</v>
      </c>
      <c r="L392" s="5" t="s">
        <v>3232</v>
      </c>
      <c r="T392" s="5" t="s">
        <v>34</v>
      </c>
      <c r="AB392" s="5" t="s">
        <v>1369</v>
      </c>
      <c r="AC392" s="5" t="s">
        <v>2699</v>
      </c>
      <c r="AD392" s="5" t="s">
        <v>1370</v>
      </c>
      <c r="AF392" s="74" t="s">
        <v>17</v>
      </c>
      <c r="AG392" s="72" t="s">
        <v>17</v>
      </c>
      <c r="AH392" s="5" t="s">
        <v>361</v>
      </c>
      <c r="AI392" s="5" t="s">
        <v>17</v>
      </c>
      <c r="AK392" s="19"/>
      <c r="AL392" s="5" t="s">
        <v>37</v>
      </c>
      <c r="AO392" s="20"/>
      <c r="AR392" s="20"/>
      <c r="AV392" s="20"/>
      <c r="AW392" s="5" t="s">
        <v>24</v>
      </c>
      <c r="AY392" s="20"/>
      <c r="AZ392" s="5" t="s">
        <v>38</v>
      </c>
      <c r="BA392" s="5" t="s">
        <v>33</v>
      </c>
      <c r="BD392" s="20"/>
    </row>
    <row r="393" spans="1:92" ht="15.75" customHeight="1" x14ac:dyDescent="0.2">
      <c r="A393" s="5" t="s">
        <v>87</v>
      </c>
      <c r="B393" s="3">
        <v>2011</v>
      </c>
      <c r="C393" s="5" t="s">
        <v>3688</v>
      </c>
      <c r="D393" s="5" t="s">
        <v>3688</v>
      </c>
      <c r="L393" s="5" t="s">
        <v>3231</v>
      </c>
      <c r="T393" s="5" t="s">
        <v>186</v>
      </c>
      <c r="AB393" s="5" t="s">
        <v>1384</v>
      </c>
      <c r="AC393" s="5" t="s">
        <v>1385</v>
      </c>
      <c r="AD393" s="5" t="s">
        <v>1386</v>
      </c>
      <c r="AF393" s="74" t="s">
        <v>17</v>
      </c>
      <c r="AG393" s="72" t="s">
        <v>141</v>
      </c>
      <c r="AH393" s="5" t="s">
        <v>17</v>
      </c>
      <c r="AI393" s="5" t="s">
        <v>17</v>
      </c>
      <c r="AJ393" s="5" t="s">
        <v>2843</v>
      </c>
      <c r="AK393" s="19"/>
      <c r="AL393" s="5" t="s">
        <v>85</v>
      </c>
      <c r="AO393" s="20"/>
      <c r="AR393" s="20"/>
      <c r="AS393" s="5" t="s">
        <v>47</v>
      </c>
      <c r="AV393" s="21"/>
      <c r="AW393" s="5" t="s">
        <v>24</v>
      </c>
      <c r="AY393" s="20"/>
      <c r="AZ393" s="5" t="s">
        <v>38</v>
      </c>
      <c r="BA393" s="5" t="s">
        <v>33</v>
      </c>
      <c r="BD393" s="20"/>
    </row>
    <row r="394" spans="1:92" ht="15.75" customHeight="1" x14ac:dyDescent="0.2">
      <c r="A394" s="5" t="s">
        <v>76</v>
      </c>
      <c r="B394" s="3">
        <v>2011</v>
      </c>
      <c r="C394" s="5" t="s">
        <v>1437</v>
      </c>
      <c r="D394" s="5" t="s">
        <v>1437</v>
      </c>
      <c r="L394" s="5" t="s">
        <v>3232</v>
      </c>
      <c r="T394" s="5" t="s">
        <v>3238</v>
      </c>
      <c r="AB394" s="5" t="s">
        <v>1438</v>
      </c>
      <c r="AC394" s="5" t="s">
        <v>170</v>
      </c>
      <c r="AD394" s="5" t="s">
        <v>1439</v>
      </c>
      <c r="AF394" s="74" t="s">
        <v>17</v>
      </c>
      <c r="AG394" s="72" t="s">
        <v>17</v>
      </c>
      <c r="AH394" s="5" t="s">
        <v>172</v>
      </c>
      <c r="AI394" s="5" t="s">
        <v>17</v>
      </c>
      <c r="AK394" s="19"/>
      <c r="AL394" s="5" t="s">
        <v>37</v>
      </c>
      <c r="AO394" s="20"/>
      <c r="AR394" s="20"/>
      <c r="AV394" s="21"/>
      <c r="AW394" s="5" t="s">
        <v>24</v>
      </c>
      <c r="AY394" s="20"/>
      <c r="AZ394" s="14" t="s">
        <v>38</v>
      </c>
      <c r="BA394" s="14" t="s">
        <v>33</v>
      </c>
      <c r="BB394" s="14"/>
      <c r="BD394" s="20"/>
    </row>
    <row r="395" spans="1:92" ht="15.75" customHeight="1" x14ac:dyDescent="0.2">
      <c r="A395" s="5" t="s">
        <v>76</v>
      </c>
      <c r="B395" s="3">
        <v>2011</v>
      </c>
      <c r="C395" s="5" t="s">
        <v>1536</v>
      </c>
      <c r="D395" s="5" t="s">
        <v>1536</v>
      </c>
      <c r="L395" s="5" t="s">
        <v>3231</v>
      </c>
      <c r="T395" s="5" t="s">
        <v>457</v>
      </c>
      <c r="AB395" s="5" t="s">
        <v>1537</v>
      </c>
      <c r="AC395" s="5" t="s">
        <v>556</v>
      </c>
      <c r="AD395" s="5" t="s">
        <v>1538</v>
      </c>
      <c r="AF395" s="74" t="s">
        <v>17</v>
      </c>
      <c r="AG395" s="72" t="s">
        <v>17</v>
      </c>
      <c r="AH395" s="5" t="s">
        <v>1539</v>
      </c>
      <c r="AI395" s="5" t="s">
        <v>17</v>
      </c>
      <c r="AK395" s="19"/>
      <c r="AL395" s="5" t="s">
        <v>67</v>
      </c>
      <c r="AO395" s="20"/>
      <c r="AR395" s="20"/>
      <c r="AS395" s="5" t="s">
        <v>55</v>
      </c>
      <c r="AV395" s="21"/>
      <c r="AW395" s="5" t="s">
        <v>24</v>
      </c>
      <c r="AY395" s="20"/>
      <c r="AZ395" s="5" t="s">
        <v>38</v>
      </c>
      <c r="BA395" s="5" t="s">
        <v>32</v>
      </c>
      <c r="BD395" s="20"/>
    </row>
    <row r="396" spans="1:92" ht="15.75" customHeight="1" x14ac:dyDescent="0.2">
      <c r="A396" s="5" t="s">
        <v>59</v>
      </c>
      <c r="B396" s="3">
        <v>2011</v>
      </c>
      <c r="C396" s="5" t="s">
        <v>1556</v>
      </c>
      <c r="D396" s="5" t="s">
        <v>1556</v>
      </c>
      <c r="L396" s="5" t="s">
        <v>3231</v>
      </c>
      <c r="T396" s="5" t="s">
        <v>43</v>
      </c>
      <c r="AB396" s="5" t="s">
        <v>1557</v>
      </c>
      <c r="AC396" s="5" t="s">
        <v>1111</v>
      </c>
      <c r="AD396" s="5" t="s">
        <v>1558</v>
      </c>
      <c r="AF396" s="74" t="s">
        <v>17</v>
      </c>
      <c r="AG396" s="72" t="s">
        <v>17</v>
      </c>
      <c r="AH396" s="5" t="s">
        <v>1559</v>
      </c>
      <c r="AI396" s="5" t="s">
        <v>17</v>
      </c>
      <c r="AK396" s="19"/>
      <c r="AL396" s="5" t="s">
        <v>1052</v>
      </c>
      <c r="AO396" s="20"/>
      <c r="AR396" s="20"/>
      <c r="AV396" s="21"/>
      <c r="AW396" s="5" t="s">
        <v>24</v>
      </c>
      <c r="AY396" s="20"/>
      <c r="AZ396" s="5" t="s">
        <v>42</v>
      </c>
      <c r="BA396" s="5" t="s">
        <v>33</v>
      </c>
      <c r="BD396" s="20"/>
    </row>
    <row r="397" spans="1:92" ht="15.75" customHeight="1" x14ac:dyDescent="0.2">
      <c r="A397" s="5" t="s">
        <v>59</v>
      </c>
      <c r="B397" s="3">
        <v>2011</v>
      </c>
      <c r="C397" s="5" t="s">
        <v>1570</v>
      </c>
      <c r="D397" s="5" t="s">
        <v>1570</v>
      </c>
      <c r="L397" s="5" t="s">
        <v>3232</v>
      </c>
      <c r="T397" s="5" t="s">
        <v>34</v>
      </c>
      <c r="AB397" s="5" t="s">
        <v>1571</v>
      </c>
      <c r="AC397" s="5" t="s">
        <v>1141</v>
      </c>
      <c r="AD397" s="5" t="s">
        <v>1572</v>
      </c>
      <c r="AF397" s="74" t="s">
        <v>17</v>
      </c>
      <c r="AG397" s="72" t="s">
        <v>214</v>
      </c>
      <c r="AH397" s="5" t="s">
        <v>1143</v>
      </c>
      <c r="AI397" s="5" t="s">
        <v>17</v>
      </c>
      <c r="AJ397" s="37" t="s">
        <v>2568</v>
      </c>
      <c r="AK397" s="19"/>
      <c r="AL397" s="5" t="s">
        <v>67</v>
      </c>
      <c r="AM397" s="5" t="s">
        <v>248</v>
      </c>
      <c r="AO397" s="20"/>
      <c r="AR397" s="20"/>
      <c r="AS397" s="5" t="s">
        <v>55</v>
      </c>
      <c r="AT397" s="5" t="s">
        <v>1473</v>
      </c>
      <c r="AV397" s="20"/>
      <c r="AW397" s="5" t="s">
        <v>24</v>
      </c>
      <c r="AY397" s="20"/>
      <c r="AZ397" s="5" t="s">
        <v>25</v>
      </c>
      <c r="BA397" s="5" t="s">
        <v>148</v>
      </c>
      <c r="BD397" s="20"/>
    </row>
    <row r="398" spans="1:92" ht="15.75" customHeight="1" x14ac:dyDescent="0.2">
      <c r="A398" s="13" t="s">
        <v>59</v>
      </c>
      <c r="B398" s="4">
        <v>2011</v>
      </c>
      <c r="C398" s="13" t="s">
        <v>1570</v>
      </c>
      <c r="D398" s="13" t="s">
        <v>1570</v>
      </c>
      <c r="E398" s="13"/>
      <c r="F398" s="13"/>
      <c r="G398" s="13"/>
      <c r="H398" s="13"/>
      <c r="I398" s="13"/>
      <c r="J398" s="13"/>
      <c r="K398" s="13"/>
      <c r="L398" s="5" t="s">
        <v>3232</v>
      </c>
      <c r="M398" s="13"/>
      <c r="N398" s="13"/>
      <c r="O398" s="13"/>
      <c r="P398" s="13"/>
      <c r="Q398" s="13"/>
      <c r="R398" s="13"/>
      <c r="S398" s="13"/>
      <c r="T398" s="5" t="s">
        <v>34</v>
      </c>
      <c r="U398" s="13"/>
      <c r="V398" s="13"/>
      <c r="W398" s="13"/>
      <c r="X398" s="13"/>
      <c r="Y398" s="13"/>
      <c r="Z398" s="13"/>
      <c r="AA398" s="13"/>
      <c r="AB398" s="13" t="s">
        <v>1576</v>
      </c>
      <c r="AC398" s="13" t="s">
        <v>1577</v>
      </c>
      <c r="AD398" s="13" t="s">
        <v>1578</v>
      </c>
      <c r="AE398" s="13"/>
      <c r="AF398" s="4"/>
      <c r="AG398" s="22"/>
      <c r="AH398" s="13" t="s">
        <v>255</v>
      </c>
      <c r="AI398" s="13"/>
      <c r="AJ398" s="5" t="s">
        <v>2912</v>
      </c>
      <c r="AK398" s="19"/>
      <c r="AL398" s="13" t="s">
        <v>37</v>
      </c>
      <c r="AM398" s="13"/>
      <c r="AN398" s="13"/>
      <c r="AO398" s="20"/>
      <c r="AP398" s="13"/>
      <c r="AQ398" s="13"/>
      <c r="AR398" s="20"/>
      <c r="AS398" s="13"/>
      <c r="AT398" s="13"/>
      <c r="AU398" s="13"/>
      <c r="AV398" s="20"/>
      <c r="AW398" s="5" t="s">
        <v>24</v>
      </c>
      <c r="AX398" s="13"/>
      <c r="AY398" s="24"/>
      <c r="AZ398" s="5" t="s">
        <v>148</v>
      </c>
      <c r="BA398" s="13" t="s">
        <v>33</v>
      </c>
      <c r="BB398" s="13"/>
      <c r="BC398" s="13"/>
      <c r="BD398" s="24"/>
      <c r="BE398" s="25"/>
      <c r="BF398" s="25"/>
      <c r="BG398" s="25"/>
      <c r="BH398" s="25"/>
    </row>
    <row r="399" spans="1:92" ht="15.75" customHeight="1" x14ac:dyDescent="0.2">
      <c r="A399" s="5" t="s">
        <v>76</v>
      </c>
      <c r="B399" s="3">
        <v>2011</v>
      </c>
      <c r="C399" s="5" t="s">
        <v>1614</v>
      </c>
      <c r="D399" s="5" t="s">
        <v>1614</v>
      </c>
      <c r="L399" s="5" t="s">
        <v>3232</v>
      </c>
      <c r="T399" s="5" t="s">
        <v>34</v>
      </c>
      <c r="AB399" s="5" t="s">
        <v>1615</v>
      </c>
      <c r="AC399" s="5" t="s">
        <v>2699</v>
      </c>
      <c r="AD399" s="5" t="s">
        <v>1616</v>
      </c>
      <c r="AF399" s="74" t="s">
        <v>17</v>
      </c>
      <c r="AG399" s="72" t="s">
        <v>17</v>
      </c>
      <c r="AH399" s="5" t="s">
        <v>361</v>
      </c>
      <c r="AI399" s="5" t="s">
        <v>17</v>
      </c>
      <c r="AJ399" s="37"/>
      <c r="AK399" s="19"/>
      <c r="AL399" s="5" t="s">
        <v>37</v>
      </c>
      <c r="AO399" s="20"/>
      <c r="AR399" s="20"/>
      <c r="AV399" s="20"/>
      <c r="AW399" s="5" t="s">
        <v>24</v>
      </c>
      <c r="AY399" s="20"/>
      <c r="AZ399" s="5" t="s">
        <v>72</v>
      </c>
      <c r="BA399" s="5" t="s">
        <v>33</v>
      </c>
      <c r="BD399" s="20"/>
    </row>
    <row r="400" spans="1:92" ht="15.75" customHeight="1" x14ac:dyDescent="0.2">
      <c r="A400" s="5" t="s">
        <v>76</v>
      </c>
      <c r="B400" s="3">
        <v>2011</v>
      </c>
      <c r="C400" s="5" t="s">
        <v>3574</v>
      </c>
      <c r="D400" s="5" t="s">
        <v>3574</v>
      </c>
      <c r="L400" s="5" t="s">
        <v>3232</v>
      </c>
      <c r="T400" s="5" t="s">
        <v>34</v>
      </c>
      <c r="AB400" s="5" t="s">
        <v>1672</v>
      </c>
      <c r="AC400" s="5" t="s">
        <v>2699</v>
      </c>
      <c r="AD400" s="5" t="s">
        <v>1673</v>
      </c>
      <c r="AF400" s="74" t="s">
        <v>17</v>
      </c>
      <c r="AG400" s="72" t="s">
        <v>17</v>
      </c>
      <c r="AH400" s="5" t="s">
        <v>361</v>
      </c>
      <c r="AI400" s="5" t="s">
        <v>17</v>
      </c>
      <c r="AJ400" s="5" t="s">
        <v>2939</v>
      </c>
      <c r="AK400" s="19"/>
      <c r="AL400" s="5" t="s">
        <v>37</v>
      </c>
      <c r="AO400" s="20"/>
      <c r="AR400" s="20"/>
      <c r="AV400" s="20"/>
      <c r="AW400" s="5" t="s">
        <v>24</v>
      </c>
      <c r="AY400" s="20"/>
      <c r="AZ400" s="5" t="s">
        <v>192</v>
      </c>
      <c r="BA400" s="5" t="s">
        <v>33</v>
      </c>
      <c r="BB400" s="14"/>
      <c r="BD400" s="20"/>
    </row>
    <row r="401" spans="1:56" ht="15.75" customHeight="1" x14ac:dyDescent="0.2">
      <c r="A401" s="5" t="s">
        <v>59</v>
      </c>
      <c r="B401" s="3">
        <v>2011</v>
      </c>
      <c r="C401" s="5" t="s">
        <v>1777</v>
      </c>
      <c r="D401" s="5" t="s">
        <v>1777</v>
      </c>
      <c r="L401" s="5" t="s">
        <v>3232</v>
      </c>
      <c r="T401" s="5" t="s">
        <v>43</v>
      </c>
      <c r="AB401" s="5" t="s">
        <v>1783</v>
      </c>
      <c r="AC401" s="5" t="s">
        <v>1111</v>
      </c>
      <c r="AD401" s="5" t="s">
        <v>17</v>
      </c>
      <c r="AF401" s="74" t="s">
        <v>17</v>
      </c>
      <c r="AG401" s="72" t="s">
        <v>17</v>
      </c>
      <c r="AH401" s="5" t="s">
        <v>17</v>
      </c>
      <c r="AI401" s="5" t="s">
        <v>17</v>
      </c>
      <c r="AK401" s="19"/>
      <c r="AL401" s="5" t="s">
        <v>256</v>
      </c>
      <c r="AO401" s="20"/>
      <c r="AP401" s="5" t="s">
        <v>605</v>
      </c>
      <c r="AR401" s="20"/>
      <c r="AS401" s="5" t="s">
        <v>1784</v>
      </c>
      <c r="AV401" s="21"/>
      <c r="AW401" s="5" t="s">
        <v>599</v>
      </c>
      <c r="AY401" s="20"/>
      <c r="AZ401" s="5" t="s">
        <v>42</v>
      </c>
      <c r="BA401" s="5" t="s">
        <v>192</v>
      </c>
      <c r="BD401" s="20"/>
    </row>
    <row r="402" spans="1:56" ht="15.75" customHeight="1" x14ac:dyDescent="0.2">
      <c r="A402" s="5" t="s">
        <v>76</v>
      </c>
      <c r="B402" s="3">
        <v>2011</v>
      </c>
      <c r="C402" s="5" t="s">
        <v>1798</v>
      </c>
      <c r="D402" s="5" t="s">
        <v>1798</v>
      </c>
      <c r="L402" s="5" t="s">
        <v>3232</v>
      </c>
      <c r="T402" s="5" t="s">
        <v>34</v>
      </c>
      <c r="AB402" s="5" t="s">
        <v>1799</v>
      </c>
      <c r="AC402" s="5" t="s">
        <v>2699</v>
      </c>
      <c r="AD402" s="5" t="s">
        <v>1800</v>
      </c>
      <c r="AF402" s="74" t="s">
        <v>17</v>
      </c>
      <c r="AG402" s="72" t="s">
        <v>17</v>
      </c>
      <c r="AH402" s="5" t="s">
        <v>361</v>
      </c>
      <c r="AI402" s="5" t="s">
        <v>17</v>
      </c>
      <c r="AK402" s="19"/>
      <c r="AL402" s="5" t="s">
        <v>48</v>
      </c>
      <c r="AO402" s="20"/>
      <c r="AR402" s="20"/>
      <c r="AV402" s="20"/>
      <c r="AW402" s="5" t="s">
        <v>24</v>
      </c>
      <c r="AY402" s="20"/>
      <c r="AZ402" s="5" t="s">
        <v>192</v>
      </c>
      <c r="BA402" s="14"/>
      <c r="BD402" s="20"/>
    </row>
    <row r="403" spans="1:56" ht="15.75" customHeight="1" x14ac:dyDescent="0.2">
      <c r="A403" s="5" t="s">
        <v>76</v>
      </c>
      <c r="B403" s="3">
        <v>2011</v>
      </c>
      <c r="C403" s="5" t="s">
        <v>1827</v>
      </c>
      <c r="D403" s="5" t="s">
        <v>1827</v>
      </c>
      <c r="L403" s="5" t="s">
        <v>3231</v>
      </c>
      <c r="T403" s="5" t="s">
        <v>163</v>
      </c>
      <c r="AB403" s="5" t="s">
        <v>1828</v>
      </c>
      <c r="AC403" s="5" t="s">
        <v>17</v>
      </c>
      <c r="AD403" s="5" t="s">
        <v>1829</v>
      </c>
      <c r="AF403" s="74" t="s">
        <v>17</v>
      </c>
      <c r="AG403" s="72" t="s">
        <v>17</v>
      </c>
      <c r="AH403" s="5" t="s">
        <v>17</v>
      </c>
      <c r="AI403" s="5" t="s">
        <v>17</v>
      </c>
      <c r="AK403" s="19"/>
      <c r="AL403" s="5" t="s">
        <v>48</v>
      </c>
      <c r="AO403" s="20"/>
      <c r="AR403" s="20"/>
      <c r="AV403" s="21"/>
      <c r="AW403" s="5" t="s">
        <v>24</v>
      </c>
      <c r="AY403" s="20"/>
      <c r="AZ403" s="5" t="s">
        <v>50</v>
      </c>
      <c r="BA403" s="5" t="s">
        <v>51</v>
      </c>
      <c r="BB403" s="5" t="s">
        <v>103</v>
      </c>
      <c r="BD403" s="20"/>
    </row>
    <row r="404" spans="1:56" ht="15.75" customHeight="1" x14ac:dyDescent="0.2">
      <c r="A404" s="5" t="s">
        <v>59</v>
      </c>
      <c r="B404" s="3">
        <v>2011</v>
      </c>
      <c r="C404" s="5" t="s">
        <v>1937</v>
      </c>
      <c r="D404" s="5" t="s">
        <v>1937</v>
      </c>
      <c r="L404" s="5" t="s">
        <v>3232</v>
      </c>
      <c r="T404" s="5" t="s">
        <v>3238</v>
      </c>
      <c r="AB404" s="5" t="s">
        <v>1938</v>
      </c>
      <c r="AC404" s="5" t="s">
        <v>556</v>
      </c>
      <c r="AD404" s="5" t="s">
        <v>1939</v>
      </c>
      <c r="AF404" s="74" t="s">
        <v>17</v>
      </c>
      <c r="AG404" s="72" t="s">
        <v>17</v>
      </c>
      <c r="AH404" s="5" t="s">
        <v>1539</v>
      </c>
      <c r="AI404" s="5" t="s">
        <v>17</v>
      </c>
      <c r="AK404" s="19"/>
      <c r="AL404" s="5" t="s">
        <v>23</v>
      </c>
      <c r="AO404" s="20"/>
      <c r="AP404" s="5" t="s">
        <v>71</v>
      </c>
      <c r="AR404" s="20"/>
      <c r="AV404" s="21"/>
      <c r="AW404" s="5" t="s">
        <v>24</v>
      </c>
      <c r="AY404" s="20"/>
      <c r="AZ404" s="5" t="s">
        <v>117</v>
      </c>
      <c r="BA404" s="5" t="s">
        <v>192</v>
      </c>
      <c r="BD404" s="20"/>
    </row>
    <row r="405" spans="1:56" ht="15.75" customHeight="1" x14ac:dyDescent="0.2">
      <c r="A405" s="5" t="s">
        <v>59</v>
      </c>
      <c r="B405" s="3">
        <v>2011</v>
      </c>
      <c r="C405" s="5" t="s">
        <v>1986</v>
      </c>
      <c r="D405" s="5" t="s">
        <v>1986</v>
      </c>
      <c r="L405" s="5" t="s">
        <v>3231</v>
      </c>
      <c r="T405" s="5" t="s">
        <v>34</v>
      </c>
      <c r="AB405" s="5" t="s">
        <v>1980</v>
      </c>
      <c r="AC405" s="5" t="s">
        <v>1981</v>
      </c>
      <c r="AD405" s="5" t="s">
        <v>1982</v>
      </c>
      <c r="AE405" s="5" t="s">
        <v>17</v>
      </c>
      <c r="AF405" s="74" t="s">
        <v>17</v>
      </c>
      <c r="AG405" s="72" t="s">
        <v>17</v>
      </c>
      <c r="AH405" s="5" t="s">
        <v>1597</v>
      </c>
      <c r="AI405" s="5" t="s">
        <v>63</v>
      </c>
      <c r="AJ405" s="37" t="s">
        <v>3042</v>
      </c>
      <c r="AK405" s="19"/>
      <c r="AL405" s="5" t="s">
        <v>23</v>
      </c>
      <c r="AO405" s="20"/>
      <c r="AR405" s="20"/>
      <c r="AS405" s="5" t="s">
        <v>320</v>
      </c>
      <c r="AV405" s="20"/>
      <c r="AW405" s="5" t="s">
        <v>24</v>
      </c>
      <c r="AY405" s="20"/>
      <c r="AZ405" s="5" t="s">
        <v>192</v>
      </c>
      <c r="BA405" s="5" t="s">
        <v>56</v>
      </c>
      <c r="BD405" s="20"/>
    </row>
    <row r="406" spans="1:56" ht="15.75" customHeight="1" x14ac:dyDescent="0.2">
      <c r="A406" s="5" t="s">
        <v>28</v>
      </c>
      <c r="B406" s="3">
        <v>2011</v>
      </c>
      <c r="C406" s="5" t="s">
        <v>3709</v>
      </c>
      <c r="D406" s="5" t="s">
        <v>3709</v>
      </c>
      <c r="L406" s="5" t="s">
        <v>3232</v>
      </c>
      <c r="T406" s="5" t="s">
        <v>730</v>
      </c>
      <c r="AB406" s="5" t="s">
        <v>743</v>
      </c>
      <c r="AC406" s="5" t="s">
        <v>17</v>
      </c>
      <c r="AD406" s="5" t="s">
        <v>17</v>
      </c>
      <c r="AE406" s="5" t="s">
        <v>2041</v>
      </c>
      <c r="AF406" s="74" t="s">
        <v>17</v>
      </c>
      <c r="AG406" s="72" t="s">
        <v>17</v>
      </c>
      <c r="AH406" s="5" t="s">
        <v>2042</v>
      </c>
      <c r="AI406" s="5" t="s">
        <v>2043</v>
      </c>
      <c r="AK406" s="19"/>
      <c r="AL406" s="5" t="s">
        <v>37</v>
      </c>
      <c r="AM406" s="5" t="s">
        <v>499</v>
      </c>
      <c r="AO406" s="20"/>
      <c r="AR406" s="20"/>
      <c r="AV406" s="21"/>
      <c r="AW406" s="5" t="s">
        <v>24</v>
      </c>
      <c r="AY406" s="20"/>
      <c r="AZ406" s="5" t="s">
        <v>32</v>
      </c>
      <c r="BD406" s="20"/>
    </row>
    <row r="407" spans="1:56" ht="15.75" customHeight="1" x14ac:dyDescent="0.2">
      <c r="A407" s="5" t="s">
        <v>87</v>
      </c>
      <c r="B407" s="3">
        <v>2011</v>
      </c>
      <c r="C407" s="5" t="s">
        <v>2063</v>
      </c>
      <c r="D407" s="5" t="s">
        <v>2063</v>
      </c>
      <c r="L407" s="5" t="s">
        <v>3232</v>
      </c>
      <c r="T407" s="5" t="s">
        <v>86</v>
      </c>
      <c r="AB407" s="5" t="s">
        <v>2064</v>
      </c>
      <c r="AC407" s="5" t="s">
        <v>2065</v>
      </c>
      <c r="AD407" s="5" t="s">
        <v>2066</v>
      </c>
      <c r="AE407" s="5" t="s">
        <v>17</v>
      </c>
      <c r="AF407" s="74" t="s">
        <v>2067</v>
      </c>
      <c r="AG407" s="72" t="s">
        <v>17</v>
      </c>
      <c r="AH407" s="5" t="s">
        <v>17</v>
      </c>
      <c r="AI407" s="5" t="s">
        <v>17</v>
      </c>
      <c r="AK407" s="19"/>
      <c r="AL407" s="5" t="s">
        <v>37</v>
      </c>
      <c r="AO407" s="20"/>
      <c r="AR407" s="20"/>
      <c r="AV407" s="21"/>
      <c r="AW407" s="5" t="s">
        <v>49</v>
      </c>
      <c r="AY407" s="20"/>
      <c r="AZ407" s="5" t="s">
        <v>51</v>
      </c>
      <c r="BA407" s="5" t="s">
        <v>33</v>
      </c>
      <c r="BD407" s="20"/>
    </row>
    <row r="408" spans="1:56" ht="15.75" customHeight="1" x14ac:dyDescent="0.2">
      <c r="A408" s="5" t="s">
        <v>76</v>
      </c>
      <c r="B408" s="3">
        <v>2011</v>
      </c>
      <c r="C408" s="5" t="s">
        <v>2086</v>
      </c>
      <c r="D408" s="5" t="s">
        <v>2086</v>
      </c>
      <c r="L408" s="5" t="s">
        <v>3231</v>
      </c>
      <c r="T408" s="5" t="s">
        <v>43</v>
      </c>
      <c r="AB408" s="5" t="s">
        <v>2087</v>
      </c>
      <c r="AC408" s="5" t="s">
        <v>2699</v>
      </c>
      <c r="AD408" s="5" t="s">
        <v>2088</v>
      </c>
      <c r="AE408" s="5" t="s">
        <v>17</v>
      </c>
      <c r="AF408" s="74" t="s">
        <v>17</v>
      </c>
      <c r="AG408" s="72" t="s">
        <v>17</v>
      </c>
      <c r="AH408" s="5" t="s">
        <v>361</v>
      </c>
      <c r="AI408" s="5" t="s">
        <v>17</v>
      </c>
      <c r="AK408" s="19"/>
      <c r="AL408" s="5" t="s">
        <v>37</v>
      </c>
      <c r="AO408" s="20"/>
      <c r="AR408" s="20"/>
      <c r="AS408" s="14"/>
      <c r="AT408" s="14"/>
      <c r="AV408" s="21"/>
      <c r="AW408" s="5" t="s">
        <v>49</v>
      </c>
      <c r="AY408" s="20"/>
      <c r="AZ408" s="5" t="s">
        <v>157</v>
      </c>
      <c r="BA408" s="5" t="s">
        <v>33</v>
      </c>
      <c r="BD408" s="20"/>
    </row>
    <row r="409" spans="1:56" ht="15.75" customHeight="1" x14ac:dyDescent="0.2">
      <c r="A409" s="5" t="s">
        <v>87</v>
      </c>
      <c r="B409" s="3">
        <v>2011</v>
      </c>
      <c r="C409" s="5" t="s">
        <v>3711</v>
      </c>
      <c r="D409" s="5" t="s">
        <v>3710</v>
      </c>
      <c r="E409" s="5" t="s">
        <v>3399</v>
      </c>
      <c r="F409" s="5" t="s">
        <v>3511</v>
      </c>
      <c r="G409" s="5" t="s">
        <v>3488</v>
      </c>
      <c r="L409" s="5" t="s">
        <v>3231</v>
      </c>
      <c r="M409" s="5" t="s">
        <v>3231</v>
      </c>
      <c r="N409" s="5" t="s">
        <v>3231</v>
      </c>
      <c r="O409" s="5" t="s">
        <v>3232</v>
      </c>
      <c r="T409" s="5" t="s">
        <v>27</v>
      </c>
      <c r="U409" s="5" t="s">
        <v>27</v>
      </c>
      <c r="V409" s="5" t="s">
        <v>27</v>
      </c>
      <c r="W409" s="5" t="s">
        <v>3238</v>
      </c>
      <c r="AB409" s="5" t="s">
        <v>2107</v>
      </c>
      <c r="AC409" s="5" t="s">
        <v>2108</v>
      </c>
      <c r="AD409" s="5" t="s">
        <v>2109</v>
      </c>
      <c r="AE409" s="5" t="s">
        <v>17</v>
      </c>
      <c r="AF409" s="74" t="s">
        <v>142</v>
      </c>
      <c r="AG409" s="72" t="s">
        <v>17</v>
      </c>
      <c r="AH409" s="5" t="s">
        <v>17</v>
      </c>
      <c r="AI409" s="5" t="s">
        <v>17</v>
      </c>
      <c r="AK409" s="19"/>
      <c r="AL409" s="5" t="s">
        <v>48</v>
      </c>
      <c r="AO409" s="20"/>
      <c r="AR409" s="20"/>
      <c r="AV409" s="21"/>
      <c r="AW409" s="5" t="s">
        <v>24</v>
      </c>
      <c r="AY409" s="20"/>
      <c r="AZ409" s="5" t="s">
        <v>148</v>
      </c>
      <c r="BA409" s="5" t="s">
        <v>33</v>
      </c>
      <c r="BD409" s="20"/>
    </row>
    <row r="410" spans="1:56" ht="15.75" customHeight="1" x14ac:dyDescent="0.2">
      <c r="A410" s="5" t="s">
        <v>59</v>
      </c>
      <c r="B410" s="3">
        <v>2011</v>
      </c>
      <c r="C410" s="5" t="s">
        <v>2221</v>
      </c>
      <c r="D410" s="5" t="s">
        <v>2221</v>
      </c>
      <c r="L410" s="5" t="s">
        <v>3232</v>
      </c>
      <c r="T410" s="5" t="s">
        <v>457</v>
      </c>
      <c r="AB410" s="5" t="s">
        <v>2222</v>
      </c>
      <c r="AC410" s="5" t="s">
        <v>1111</v>
      </c>
      <c r="AD410" s="5" t="s">
        <v>2223</v>
      </c>
      <c r="AF410" s="74" t="s">
        <v>17</v>
      </c>
      <c r="AG410" s="72" t="s">
        <v>17</v>
      </c>
      <c r="AH410" s="5" t="s">
        <v>1559</v>
      </c>
      <c r="AI410" s="5" t="s">
        <v>17</v>
      </c>
      <c r="AK410" s="19"/>
      <c r="AL410" s="5" t="s">
        <v>85</v>
      </c>
      <c r="AO410" s="20"/>
      <c r="AR410" s="20"/>
      <c r="AS410" s="5" t="s">
        <v>2224</v>
      </c>
      <c r="AV410" s="21"/>
      <c r="AW410" s="5" t="s">
        <v>24</v>
      </c>
      <c r="AY410" s="20"/>
      <c r="AZ410" s="5" t="s">
        <v>42</v>
      </c>
      <c r="BA410" s="5" t="s">
        <v>192</v>
      </c>
      <c r="BB410" s="5" t="s">
        <v>33</v>
      </c>
      <c r="BD410" s="20"/>
    </row>
    <row r="411" spans="1:56" ht="15.75" customHeight="1" x14ac:dyDescent="0.2">
      <c r="A411" s="5" t="s">
        <v>87</v>
      </c>
      <c r="B411" s="3">
        <v>2011</v>
      </c>
      <c r="C411" s="5" t="s">
        <v>2277</v>
      </c>
      <c r="D411" s="5" t="s">
        <v>2277</v>
      </c>
      <c r="L411" s="5" t="s">
        <v>3232</v>
      </c>
      <c r="T411" s="5" t="s">
        <v>43</v>
      </c>
      <c r="AB411" s="5" t="s">
        <v>2281</v>
      </c>
      <c r="AC411" s="5" t="s">
        <v>2282</v>
      </c>
      <c r="AD411" s="5" t="s">
        <v>2283</v>
      </c>
      <c r="AF411" s="74" t="s">
        <v>142</v>
      </c>
      <c r="AG411" s="72" t="s">
        <v>17</v>
      </c>
      <c r="AH411" s="5" t="s">
        <v>17</v>
      </c>
      <c r="AI411" s="5" t="s">
        <v>17</v>
      </c>
      <c r="AJ411" s="5" t="s">
        <v>3094</v>
      </c>
      <c r="AK411" s="19"/>
      <c r="AL411" s="5" t="s">
        <v>85</v>
      </c>
      <c r="AO411" s="20"/>
      <c r="AR411" s="20"/>
      <c r="AS411" s="5" t="s">
        <v>47</v>
      </c>
      <c r="AV411" s="21"/>
      <c r="AW411" s="5" t="s">
        <v>24</v>
      </c>
      <c r="AY411" s="20"/>
      <c r="AZ411" s="5" t="s">
        <v>38</v>
      </c>
      <c r="BA411" s="5" t="s">
        <v>192</v>
      </c>
      <c r="BB411" s="5" t="s">
        <v>51</v>
      </c>
      <c r="BD411" s="20"/>
    </row>
    <row r="412" spans="1:56" ht="15.75" customHeight="1" x14ac:dyDescent="0.2">
      <c r="A412" s="5" t="s">
        <v>87</v>
      </c>
      <c r="B412" s="3">
        <v>2011</v>
      </c>
      <c r="C412" s="5" t="s">
        <v>2293</v>
      </c>
      <c r="D412" s="5" t="s">
        <v>2293</v>
      </c>
      <c r="L412" s="5" t="s">
        <v>3231</v>
      </c>
      <c r="T412" s="5" t="s">
        <v>43</v>
      </c>
      <c r="AB412" s="5" t="s">
        <v>2294</v>
      </c>
      <c r="AC412" s="5" t="s">
        <v>2282</v>
      </c>
      <c r="AD412" s="5" t="s">
        <v>3271</v>
      </c>
      <c r="AF412" s="74">
        <v>6</v>
      </c>
      <c r="AG412" s="72" t="s">
        <v>17</v>
      </c>
      <c r="AH412" s="5" t="s">
        <v>17</v>
      </c>
      <c r="AI412" s="5" t="s">
        <v>17</v>
      </c>
      <c r="AJ412" s="5" t="s">
        <v>3097</v>
      </c>
      <c r="AK412" s="19"/>
      <c r="AL412" s="5" t="s">
        <v>37</v>
      </c>
      <c r="AO412" s="20"/>
      <c r="AR412" s="20"/>
      <c r="AV412" s="21"/>
      <c r="AW412" s="5" t="s">
        <v>599</v>
      </c>
      <c r="AY412" s="20"/>
      <c r="AZ412" s="5" t="s">
        <v>51</v>
      </c>
      <c r="BA412" s="5" t="s">
        <v>33</v>
      </c>
      <c r="BD412" s="20"/>
    </row>
    <row r="413" spans="1:56" ht="15.75" customHeight="1" x14ac:dyDescent="0.2">
      <c r="A413" s="5" t="s">
        <v>59</v>
      </c>
      <c r="B413" s="3">
        <v>2011</v>
      </c>
      <c r="C413" s="5" t="s">
        <v>3099</v>
      </c>
      <c r="D413" s="5" t="s">
        <v>3099</v>
      </c>
      <c r="L413" s="5" t="s">
        <v>3232</v>
      </c>
      <c r="T413" s="5" t="s">
        <v>34</v>
      </c>
      <c r="AB413" s="5" t="s">
        <v>2300</v>
      </c>
      <c r="AC413" s="5" t="s">
        <v>2301</v>
      </c>
      <c r="AD413" s="5" t="s">
        <v>2302</v>
      </c>
      <c r="AF413" s="74" t="s">
        <v>17</v>
      </c>
      <c r="AG413" s="72" t="s">
        <v>17</v>
      </c>
      <c r="AH413" s="5" t="s">
        <v>2303</v>
      </c>
      <c r="AI413" s="5" t="s">
        <v>643</v>
      </c>
      <c r="AK413" s="19"/>
      <c r="AL413" s="5" t="s">
        <v>37</v>
      </c>
      <c r="AO413" s="20"/>
      <c r="AR413" s="20"/>
      <c r="AV413" s="20"/>
      <c r="AW413" s="5" t="s">
        <v>24</v>
      </c>
      <c r="AY413" s="20"/>
      <c r="AZ413" s="5" t="s">
        <v>38</v>
      </c>
      <c r="BA413" s="5" t="s">
        <v>192</v>
      </c>
      <c r="BD413" s="20"/>
    </row>
    <row r="414" spans="1:56" ht="15.75" customHeight="1" x14ac:dyDescent="0.2">
      <c r="A414" s="5" t="s">
        <v>59</v>
      </c>
      <c r="B414" s="3">
        <v>2011</v>
      </c>
      <c r="C414" s="5" t="s">
        <v>3722</v>
      </c>
      <c r="D414" s="5" t="s">
        <v>3722</v>
      </c>
      <c r="L414" s="5" t="s">
        <v>3231</v>
      </c>
      <c r="T414" s="5" t="s">
        <v>43</v>
      </c>
      <c r="AB414" s="5" t="s">
        <v>2317</v>
      </c>
      <c r="AC414" s="5" t="s">
        <v>170</v>
      </c>
      <c r="AD414" s="5" t="s">
        <v>2318</v>
      </c>
      <c r="AF414" s="74" t="s">
        <v>17</v>
      </c>
      <c r="AG414" s="72" t="s">
        <v>17</v>
      </c>
      <c r="AH414" s="5" t="s">
        <v>2319</v>
      </c>
      <c r="AI414" s="5" t="s">
        <v>643</v>
      </c>
      <c r="AK414" s="19"/>
      <c r="AL414" s="5" t="s">
        <v>248</v>
      </c>
      <c r="AO414" s="20"/>
      <c r="AR414" s="20"/>
      <c r="AS414" s="5" t="s">
        <v>2320</v>
      </c>
      <c r="AV414" s="21"/>
      <c r="AW414" s="5" t="s">
        <v>24</v>
      </c>
      <c r="AY414" s="20"/>
      <c r="AZ414" s="5" t="s">
        <v>33</v>
      </c>
      <c r="BD414" s="20"/>
    </row>
    <row r="415" spans="1:56" ht="15.75" customHeight="1" x14ac:dyDescent="0.2">
      <c r="A415" s="5" t="s">
        <v>87</v>
      </c>
      <c r="B415" s="3">
        <v>2011</v>
      </c>
      <c r="C415" s="5" t="s">
        <v>4062</v>
      </c>
      <c r="D415" s="5" t="s">
        <v>3394</v>
      </c>
      <c r="E415" s="5" t="s">
        <v>4061</v>
      </c>
      <c r="L415" s="5" t="s">
        <v>3231</v>
      </c>
      <c r="M415" s="5" t="s">
        <v>3231</v>
      </c>
      <c r="T415" s="5" t="s">
        <v>155</v>
      </c>
      <c r="U415" s="5" t="s">
        <v>155</v>
      </c>
      <c r="AB415" s="5" t="s">
        <v>2365</v>
      </c>
      <c r="AC415" s="5" t="s">
        <v>404</v>
      </c>
      <c r="AD415" s="5" t="s">
        <v>2366</v>
      </c>
      <c r="AF415" s="74" t="s">
        <v>2367</v>
      </c>
      <c r="AG415" s="72" t="s">
        <v>17</v>
      </c>
      <c r="AH415" s="5" t="s">
        <v>17</v>
      </c>
      <c r="AI415" s="5" t="s">
        <v>17</v>
      </c>
      <c r="AJ415" s="5" t="s">
        <v>3108</v>
      </c>
      <c r="AK415" s="19"/>
      <c r="AL415" s="5" t="s">
        <v>23</v>
      </c>
      <c r="AO415" s="20"/>
      <c r="AR415" s="20"/>
      <c r="AS415" s="5" t="s">
        <v>31</v>
      </c>
      <c r="AV415" s="21"/>
      <c r="AW415" s="5" t="s">
        <v>24</v>
      </c>
      <c r="AY415" s="20"/>
      <c r="AZ415" s="5" t="s">
        <v>25</v>
      </c>
      <c r="BA415" s="5" t="s">
        <v>26</v>
      </c>
      <c r="BD415" s="20"/>
    </row>
    <row r="416" spans="1:56" ht="15.75" customHeight="1" x14ac:dyDescent="0.2">
      <c r="A416" s="5" t="s">
        <v>87</v>
      </c>
      <c r="B416" s="3">
        <v>2011</v>
      </c>
      <c r="C416" s="5" t="s">
        <v>3122</v>
      </c>
      <c r="D416" s="5" t="s">
        <v>3122</v>
      </c>
      <c r="L416" s="5" t="s">
        <v>3232</v>
      </c>
      <c r="T416" s="5" t="s">
        <v>39</v>
      </c>
      <c r="AB416" s="5" t="s">
        <v>2415</v>
      </c>
      <c r="AC416" s="5" t="s">
        <v>2416</v>
      </c>
      <c r="AD416" s="5" t="s">
        <v>2417</v>
      </c>
      <c r="AF416" s="74" t="s">
        <v>2418</v>
      </c>
      <c r="AG416" s="72" t="s">
        <v>17</v>
      </c>
      <c r="AH416" s="5" t="s">
        <v>17</v>
      </c>
      <c r="AI416" s="5" t="s">
        <v>17</v>
      </c>
      <c r="AK416" s="19"/>
      <c r="AL416" s="5" t="s">
        <v>23</v>
      </c>
      <c r="AO416" s="20"/>
      <c r="AP416" s="5" t="s">
        <v>378</v>
      </c>
      <c r="AR416" s="20"/>
      <c r="AV416" s="21"/>
      <c r="AW416" s="5" t="s">
        <v>24</v>
      </c>
      <c r="AY416" s="20"/>
      <c r="AZ416" s="5" t="s">
        <v>192</v>
      </c>
      <c r="BA416" s="5" t="s">
        <v>25</v>
      </c>
      <c r="BD416" s="20"/>
    </row>
    <row r="417" spans="1:65" ht="15.75" customHeight="1" x14ac:dyDescent="0.2">
      <c r="A417" s="5" t="s">
        <v>59</v>
      </c>
      <c r="B417" s="3">
        <v>2011</v>
      </c>
      <c r="C417" s="5" t="s">
        <v>2432</v>
      </c>
      <c r="D417" s="5" t="s">
        <v>2432</v>
      </c>
      <c r="L417" s="5" t="s">
        <v>3232</v>
      </c>
      <c r="T417" s="5" t="s">
        <v>457</v>
      </c>
      <c r="AB417" s="5" t="s">
        <v>2433</v>
      </c>
      <c r="AC417" s="5" t="s">
        <v>170</v>
      </c>
      <c r="AD417" s="5" t="s">
        <v>2434</v>
      </c>
      <c r="AF417" s="74" t="s">
        <v>17</v>
      </c>
      <c r="AG417" s="72" t="s">
        <v>17</v>
      </c>
      <c r="AH417" s="5" t="s">
        <v>172</v>
      </c>
      <c r="AI417" s="5" t="s">
        <v>17</v>
      </c>
      <c r="AK417" s="19"/>
      <c r="AL417" s="5" t="s">
        <v>642</v>
      </c>
      <c r="AO417" s="20"/>
      <c r="AP417" s="5" t="s">
        <v>1734</v>
      </c>
      <c r="AR417" s="20"/>
      <c r="AV417" s="21"/>
      <c r="AW417" s="5" t="s">
        <v>24</v>
      </c>
      <c r="AY417" s="20"/>
      <c r="AZ417" s="5" t="s">
        <v>42</v>
      </c>
      <c r="BA417" s="5" t="s">
        <v>117</v>
      </c>
      <c r="BD417" s="20"/>
    </row>
    <row r="418" spans="1:65" ht="15.75" customHeight="1" x14ac:dyDescent="0.2">
      <c r="A418" s="5" t="s">
        <v>28</v>
      </c>
      <c r="B418" s="3">
        <v>2011</v>
      </c>
      <c r="C418" s="5" t="s">
        <v>2438</v>
      </c>
      <c r="D418" s="5" t="s">
        <v>2438</v>
      </c>
      <c r="L418" s="5" t="s">
        <v>3232</v>
      </c>
      <c r="T418" s="5" t="s">
        <v>730</v>
      </c>
      <c r="AB418" s="5" t="s">
        <v>2435</v>
      </c>
      <c r="AC418" s="5" t="s">
        <v>17</v>
      </c>
      <c r="AD418" s="5" t="s">
        <v>17</v>
      </c>
      <c r="AF418" s="74" t="s">
        <v>17</v>
      </c>
      <c r="AG418" s="72" t="s">
        <v>17</v>
      </c>
      <c r="AH418" s="5" t="s">
        <v>2436</v>
      </c>
      <c r="AI418" s="5" t="s">
        <v>2437</v>
      </c>
      <c r="AJ418" s="5" t="s">
        <v>3125</v>
      </c>
      <c r="AK418" s="19"/>
      <c r="AL418" s="5" t="s">
        <v>37</v>
      </c>
      <c r="AO418" s="20"/>
      <c r="AR418" s="20"/>
      <c r="AV418" s="21"/>
      <c r="AW418" s="5" t="s">
        <v>24</v>
      </c>
      <c r="AY418" s="20"/>
      <c r="AZ418" s="5" t="s">
        <v>42</v>
      </c>
      <c r="BA418" s="5" t="s">
        <v>192</v>
      </c>
      <c r="BB418" s="5" t="s">
        <v>72</v>
      </c>
      <c r="BD418" s="20"/>
    </row>
    <row r="419" spans="1:65" ht="15.75" customHeight="1" x14ac:dyDescent="0.2">
      <c r="A419" s="5" t="s">
        <v>87</v>
      </c>
      <c r="B419" s="3">
        <v>2011</v>
      </c>
      <c r="C419" s="5" t="s">
        <v>2474</v>
      </c>
      <c r="D419" s="5" t="s">
        <v>2474</v>
      </c>
      <c r="L419" s="5" t="s">
        <v>3231</v>
      </c>
      <c r="T419" s="5" t="s">
        <v>34</v>
      </c>
      <c r="AB419" s="5" t="s">
        <v>2478</v>
      </c>
      <c r="AC419" s="5" t="s">
        <v>867</v>
      </c>
      <c r="AD419" s="5" t="s">
        <v>2479</v>
      </c>
      <c r="AF419" s="74" t="s">
        <v>1334</v>
      </c>
      <c r="AG419" s="72" t="s">
        <v>17</v>
      </c>
      <c r="AH419" s="5" t="s">
        <v>17</v>
      </c>
      <c r="AI419" s="5" t="s">
        <v>17</v>
      </c>
      <c r="AJ419" s="5" t="s">
        <v>3134</v>
      </c>
      <c r="AK419" s="19"/>
      <c r="AL419" s="5" t="s">
        <v>908</v>
      </c>
      <c r="AO419" s="20"/>
      <c r="AR419" s="20"/>
      <c r="AV419" s="20"/>
      <c r="AW419" s="5" t="s">
        <v>24</v>
      </c>
      <c r="AY419" s="20"/>
      <c r="AZ419" s="5" t="s">
        <v>42</v>
      </c>
      <c r="BA419" s="5" t="s">
        <v>192</v>
      </c>
      <c r="BD419" s="20"/>
    </row>
    <row r="420" spans="1:65" ht="15.75" customHeight="1" x14ac:dyDescent="0.2">
      <c r="A420" s="5" t="s">
        <v>87</v>
      </c>
      <c r="B420" s="3">
        <v>2012</v>
      </c>
      <c r="C420" s="5" t="s">
        <v>210</v>
      </c>
      <c r="D420" s="5" t="s">
        <v>210</v>
      </c>
      <c r="L420" s="5" t="s">
        <v>3231</v>
      </c>
      <c r="T420" s="5" t="s">
        <v>86</v>
      </c>
      <c r="AB420" s="5" t="s">
        <v>211</v>
      </c>
      <c r="AC420" s="5" t="s">
        <v>212</v>
      </c>
      <c r="AD420" s="5" t="s">
        <v>213</v>
      </c>
      <c r="AE420" s="5" t="s">
        <v>17</v>
      </c>
      <c r="AF420" s="74" t="s">
        <v>141</v>
      </c>
      <c r="AG420" s="72" t="s">
        <v>214</v>
      </c>
      <c r="AH420" s="5" t="s">
        <v>17</v>
      </c>
      <c r="AI420" s="5" t="s">
        <v>17</v>
      </c>
      <c r="AJ420" s="5" t="s">
        <v>2571</v>
      </c>
      <c r="AK420" s="19"/>
      <c r="AL420" s="5" t="s">
        <v>37</v>
      </c>
      <c r="AO420" s="20"/>
      <c r="AR420" s="20"/>
      <c r="AV420" s="21"/>
      <c r="AW420" s="5" t="s">
        <v>24</v>
      </c>
      <c r="AY420" s="20"/>
      <c r="AZ420" s="5" t="s">
        <v>51</v>
      </c>
      <c r="BA420" s="5" t="s">
        <v>32</v>
      </c>
      <c r="BD420" s="20"/>
    </row>
    <row r="421" spans="1:65" ht="15.75" customHeight="1" x14ac:dyDescent="0.2">
      <c r="A421" s="5" t="s">
        <v>87</v>
      </c>
      <c r="B421" s="3">
        <v>2012</v>
      </c>
      <c r="C421" s="5" t="s">
        <v>3257</v>
      </c>
      <c r="D421" s="5" t="s">
        <v>3257</v>
      </c>
      <c r="L421" s="5" t="s">
        <v>3232</v>
      </c>
      <c r="T421" s="5" t="s">
        <v>34</v>
      </c>
      <c r="AB421" s="5" t="s">
        <v>323</v>
      </c>
      <c r="AC421" s="5" t="s">
        <v>1406</v>
      </c>
      <c r="AE421" s="5" t="s">
        <v>17</v>
      </c>
      <c r="AF421" s="74">
        <v>22</v>
      </c>
      <c r="AG421" s="72">
        <v>2</v>
      </c>
      <c r="AH421" s="5" t="s">
        <v>172</v>
      </c>
      <c r="AI421" s="5" t="s">
        <v>17</v>
      </c>
      <c r="AJ421" s="5" t="s">
        <v>2595</v>
      </c>
      <c r="AK421" s="19"/>
      <c r="AL421" s="5" t="s">
        <v>37</v>
      </c>
      <c r="AO421" s="20"/>
      <c r="AR421" s="20"/>
      <c r="AV421" s="20"/>
      <c r="AW421" s="5" t="s">
        <v>24</v>
      </c>
      <c r="AY421" s="20"/>
      <c r="AZ421" s="5" t="s">
        <v>42</v>
      </c>
      <c r="BD421" s="20"/>
    </row>
    <row r="422" spans="1:65" ht="15.75" customHeight="1" x14ac:dyDescent="0.2">
      <c r="A422" s="5" t="s">
        <v>59</v>
      </c>
      <c r="B422" s="5">
        <v>2012</v>
      </c>
      <c r="C422" s="5" t="s">
        <v>370</v>
      </c>
      <c r="D422" s="5" t="s">
        <v>370</v>
      </c>
      <c r="L422" s="5" t="s">
        <v>3231</v>
      </c>
      <c r="T422" s="5" t="s">
        <v>730</v>
      </c>
      <c r="AB422" s="5" t="s">
        <v>2667</v>
      </c>
      <c r="AC422" s="5" t="s">
        <v>2668</v>
      </c>
      <c r="AD422" s="5" t="s">
        <v>2669</v>
      </c>
      <c r="AK422" s="19"/>
      <c r="AL422" s="14" t="s">
        <v>37</v>
      </c>
      <c r="AO422" s="19"/>
      <c r="AP422" s="14"/>
      <c r="AR422" s="19"/>
      <c r="AV422" s="14"/>
      <c r="AW422" s="5" t="s">
        <v>24</v>
      </c>
      <c r="AY422" s="19"/>
      <c r="AZ422" s="5" t="s">
        <v>51</v>
      </c>
      <c r="BD422" s="19"/>
    </row>
    <row r="423" spans="1:65" ht="15.75" customHeight="1" x14ac:dyDescent="0.2">
      <c r="A423" s="5" t="s">
        <v>87</v>
      </c>
      <c r="B423" s="3">
        <v>2012</v>
      </c>
      <c r="C423" s="5" t="s">
        <v>452</v>
      </c>
      <c r="D423" s="5" t="s">
        <v>444</v>
      </c>
      <c r="E423" s="5" t="s">
        <v>3375</v>
      </c>
      <c r="L423" s="5" t="s">
        <v>3231</v>
      </c>
      <c r="M423" s="5" t="s">
        <v>3232</v>
      </c>
      <c r="T423" s="5" t="s">
        <v>34</v>
      </c>
      <c r="U423" s="5" t="s">
        <v>457</v>
      </c>
      <c r="AB423" s="5" t="s">
        <v>453</v>
      </c>
      <c r="AC423" s="5" t="s">
        <v>3218</v>
      </c>
      <c r="AD423" s="5" t="s">
        <v>454</v>
      </c>
      <c r="AF423" s="74" t="s">
        <v>455</v>
      </c>
      <c r="AG423" s="72" t="s">
        <v>456</v>
      </c>
      <c r="AH423" s="5" t="s">
        <v>17</v>
      </c>
      <c r="AI423" s="5" t="s">
        <v>17</v>
      </c>
      <c r="AK423" s="19"/>
      <c r="AL423" s="5" t="s">
        <v>37</v>
      </c>
      <c r="AO423" s="20"/>
      <c r="AR423" s="20"/>
      <c r="AV423" s="20"/>
      <c r="AW423" s="5" t="s">
        <v>24</v>
      </c>
      <c r="AY423" s="20"/>
      <c r="AZ423" s="5" t="s">
        <v>51</v>
      </c>
      <c r="BD423" s="20"/>
      <c r="BI423" s="25"/>
      <c r="BJ423" s="25"/>
      <c r="BK423" s="25"/>
      <c r="BL423" s="25"/>
      <c r="BM423" s="25"/>
    </row>
    <row r="424" spans="1:65" ht="15.75" customHeight="1" x14ac:dyDescent="0.2">
      <c r="A424" s="5" t="s">
        <v>59</v>
      </c>
      <c r="B424" s="5">
        <v>2012</v>
      </c>
      <c r="C424" s="5" t="s">
        <v>2662</v>
      </c>
      <c r="D424" s="5" t="s">
        <v>2662</v>
      </c>
      <c r="L424" s="5" t="s">
        <v>3231</v>
      </c>
      <c r="T424" s="5" t="s">
        <v>34</v>
      </c>
      <c r="AB424" s="5" t="s">
        <v>2661</v>
      </c>
      <c r="AC424" s="5" t="s">
        <v>2632</v>
      </c>
      <c r="AD424" s="5" t="s">
        <v>2663</v>
      </c>
      <c r="AK424" s="19"/>
      <c r="AL424" s="5" t="s">
        <v>67</v>
      </c>
      <c r="AO424" s="19"/>
      <c r="AR424" s="19"/>
      <c r="AS424" s="5" t="s">
        <v>55</v>
      </c>
      <c r="AV424" s="19"/>
      <c r="AW424" s="5" t="s">
        <v>24</v>
      </c>
      <c r="AY424" s="19"/>
      <c r="AZ424" s="5" t="s">
        <v>51</v>
      </c>
      <c r="BD424" s="19"/>
    </row>
    <row r="425" spans="1:65" ht="15.75" customHeight="1" x14ac:dyDescent="0.2">
      <c r="A425" s="5" t="s">
        <v>28</v>
      </c>
      <c r="B425" s="3">
        <v>2012</v>
      </c>
      <c r="C425" s="5" t="s">
        <v>3544</v>
      </c>
      <c r="D425" s="5" t="s">
        <v>2662</v>
      </c>
      <c r="E425" s="5" t="s">
        <v>4052</v>
      </c>
      <c r="F425" s="5" t="s">
        <v>2306</v>
      </c>
      <c r="L425" s="5" t="s">
        <v>3231</v>
      </c>
      <c r="M425" s="5" t="s">
        <v>3231</v>
      </c>
      <c r="N425" s="5" t="s">
        <v>3232</v>
      </c>
      <c r="T425" s="5" t="s">
        <v>34</v>
      </c>
      <c r="U425" s="5" t="s">
        <v>34</v>
      </c>
      <c r="V425" s="5" t="s">
        <v>43</v>
      </c>
      <c r="AB425" s="5" t="s">
        <v>578</v>
      </c>
      <c r="AC425" s="5" t="s">
        <v>17</v>
      </c>
      <c r="AD425" s="5" t="s">
        <v>17</v>
      </c>
      <c r="AF425" s="74" t="s">
        <v>17</v>
      </c>
      <c r="AG425" s="72" t="s">
        <v>17</v>
      </c>
      <c r="AH425" s="5" t="s">
        <v>579</v>
      </c>
      <c r="AI425" s="5" t="s">
        <v>580</v>
      </c>
      <c r="AK425" s="19"/>
      <c r="AL425" s="5" t="s">
        <v>37</v>
      </c>
      <c r="AO425" s="20"/>
      <c r="AR425" s="20"/>
      <c r="AV425" s="20"/>
      <c r="AW425" s="5" t="s">
        <v>24</v>
      </c>
      <c r="AY425" s="20"/>
      <c r="AZ425" s="5" t="s">
        <v>51</v>
      </c>
      <c r="BA425" s="14"/>
      <c r="BD425" s="20"/>
    </row>
    <row r="426" spans="1:65" ht="15.75" customHeight="1" x14ac:dyDescent="0.2">
      <c r="A426" s="5" t="s">
        <v>59</v>
      </c>
      <c r="B426" s="5">
        <v>2012</v>
      </c>
      <c r="C426" s="5" t="s">
        <v>3234</v>
      </c>
      <c r="D426" s="5" t="s">
        <v>3234</v>
      </c>
      <c r="L426" s="5" t="s">
        <v>3232</v>
      </c>
      <c r="T426" s="13" t="s">
        <v>34</v>
      </c>
      <c r="AB426" s="5" t="s">
        <v>2660</v>
      </c>
      <c r="AC426" s="5" t="s">
        <v>2632</v>
      </c>
      <c r="AD426" s="5" t="s">
        <v>1870</v>
      </c>
      <c r="AK426" s="19"/>
      <c r="AL426" s="5" t="s">
        <v>37</v>
      </c>
      <c r="AO426" s="19"/>
      <c r="AR426" s="19"/>
      <c r="AV426" s="19"/>
      <c r="AW426" s="5" t="s">
        <v>24</v>
      </c>
      <c r="AY426" s="19"/>
      <c r="AZ426" s="5" t="s">
        <v>51</v>
      </c>
      <c r="BA426" s="5" t="s">
        <v>38</v>
      </c>
      <c r="BB426" s="5" t="s">
        <v>42</v>
      </c>
      <c r="BD426" s="19"/>
    </row>
    <row r="427" spans="1:65" ht="15.75" customHeight="1" x14ac:dyDescent="0.2">
      <c r="A427" s="5" t="s">
        <v>28</v>
      </c>
      <c r="B427" s="3">
        <v>2012</v>
      </c>
      <c r="C427" s="5" t="s">
        <v>3242</v>
      </c>
      <c r="D427" s="5" t="s">
        <v>3242</v>
      </c>
      <c r="L427" s="5" t="s">
        <v>3231</v>
      </c>
      <c r="T427" s="5" t="s">
        <v>163</v>
      </c>
      <c r="AB427" s="5" t="s">
        <v>594</v>
      </c>
      <c r="AC427" s="5" t="s">
        <v>17</v>
      </c>
      <c r="AD427" s="5" t="s">
        <v>17</v>
      </c>
      <c r="AE427" s="5">
        <v>189</v>
      </c>
      <c r="AF427" s="74" t="s">
        <v>17</v>
      </c>
      <c r="AG427" s="72" t="s">
        <v>17</v>
      </c>
      <c r="AH427" s="5" t="s">
        <v>17</v>
      </c>
      <c r="AI427" s="5" t="s">
        <v>17</v>
      </c>
      <c r="AK427" s="19"/>
      <c r="AL427" s="5" t="s">
        <v>37</v>
      </c>
      <c r="AO427" s="20"/>
      <c r="AR427" s="20"/>
      <c r="AV427" s="21"/>
      <c r="AW427" s="5" t="s">
        <v>24</v>
      </c>
      <c r="AY427" s="20"/>
      <c r="AZ427" s="5" t="s">
        <v>51</v>
      </c>
      <c r="BD427" s="20"/>
    </row>
    <row r="428" spans="1:65" ht="15.75" customHeight="1" x14ac:dyDescent="0.2">
      <c r="A428" s="5" t="s">
        <v>28</v>
      </c>
      <c r="B428" s="3">
        <v>2012</v>
      </c>
      <c r="C428" s="5" t="s">
        <v>678</v>
      </c>
      <c r="D428" s="5" t="s">
        <v>678</v>
      </c>
      <c r="L428" s="5" t="s">
        <v>3232</v>
      </c>
      <c r="T428" s="5" t="s">
        <v>34</v>
      </c>
      <c r="AB428" s="5" t="s">
        <v>679</v>
      </c>
      <c r="AC428" s="5" t="s">
        <v>17</v>
      </c>
      <c r="AD428" s="5" t="s">
        <v>17</v>
      </c>
      <c r="AE428" s="5">
        <v>581</v>
      </c>
      <c r="AF428" s="74" t="s">
        <v>17</v>
      </c>
      <c r="AG428" s="72" t="s">
        <v>17</v>
      </c>
      <c r="AH428" s="5" t="s">
        <v>680</v>
      </c>
      <c r="AI428" s="5" t="s">
        <v>31</v>
      </c>
      <c r="AK428" s="19"/>
      <c r="AL428" s="5" t="s">
        <v>23</v>
      </c>
      <c r="AO428" s="20"/>
      <c r="AR428" s="20"/>
      <c r="AV428" s="20"/>
      <c r="AW428" s="5" t="s">
        <v>24</v>
      </c>
      <c r="AY428" s="20"/>
      <c r="AZ428" s="5" t="s">
        <v>148</v>
      </c>
      <c r="BD428" s="20"/>
    </row>
    <row r="429" spans="1:65" ht="15.75" customHeight="1" x14ac:dyDescent="0.2">
      <c r="A429" s="5" t="s">
        <v>76</v>
      </c>
      <c r="B429" s="3">
        <v>2012</v>
      </c>
      <c r="C429" s="5" t="s">
        <v>3264</v>
      </c>
      <c r="D429" s="5" t="s">
        <v>3305</v>
      </c>
      <c r="E429" s="5" t="s">
        <v>3328</v>
      </c>
      <c r="L429" s="5" t="s">
        <v>3232</v>
      </c>
      <c r="M429" s="5" t="s">
        <v>3231</v>
      </c>
      <c r="T429" s="5" t="s">
        <v>730</v>
      </c>
      <c r="U429" s="5" t="s">
        <v>39</v>
      </c>
      <c r="AB429" s="5" t="s">
        <v>2681</v>
      </c>
      <c r="AC429" s="5" t="s">
        <v>17</v>
      </c>
      <c r="AD429" s="5" t="s">
        <v>706</v>
      </c>
      <c r="AF429" s="74" t="s">
        <v>17</v>
      </c>
      <c r="AG429" s="72" t="s">
        <v>17</v>
      </c>
      <c r="AH429" s="5" t="s">
        <v>17</v>
      </c>
      <c r="AI429" s="5" t="s">
        <v>17</v>
      </c>
      <c r="AK429" s="19"/>
      <c r="AL429" s="5" t="s">
        <v>85</v>
      </c>
      <c r="AO429" s="20"/>
      <c r="AR429" s="20"/>
      <c r="AS429" s="5" t="s">
        <v>47</v>
      </c>
      <c r="AV429" s="21"/>
      <c r="AW429" s="5" t="s">
        <v>599</v>
      </c>
      <c r="AY429" s="20"/>
      <c r="AZ429" s="5" t="s">
        <v>38</v>
      </c>
      <c r="BA429" s="14"/>
      <c r="BD429" s="20"/>
    </row>
    <row r="430" spans="1:65" ht="15.75" customHeight="1" x14ac:dyDescent="0.2">
      <c r="A430" s="5" t="s">
        <v>28</v>
      </c>
      <c r="B430" s="3">
        <v>2012</v>
      </c>
      <c r="C430" s="5" t="s">
        <v>799</v>
      </c>
      <c r="D430" s="5" t="s">
        <v>799</v>
      </c>
      <c r="L430" s="5" t="s">
        <v>3232</v>
      </c>
      <c r="T430" s="5" t="s">
        <v>34</v>
      </c>
      <c r="AB430" s="5" t="s">
        <v>801</v>
      </c>
      <c r="AC430" s="5" t="s">
        <v>17</v>
      </c>
      <c r="AD430" s="5" t="s">
        <v>17</v>
      </c>
      <c r="AF430" s="74" t="s">
        <v>17</v>
      </c>
      <c r="AG430" s="72" t="s">
        <v>17</v>
      </c>
      <c r="AH430" s="5" t="s">
        <v>802</v>
      </c>
      <c r="AI430" s="5" t="s">
        <v>803</v>
      </c>
      <c r="AJ430" s="26" t="s">
        <v>2555</v>
      </c>
      <c r="AK430" s="19"/>
      <c r="AL430" s="14" t="s">
        <v>37</v>
      </c>
      <c r="AO430" s="20"/>
      <c r="AR430" s="20"/>
      <c r="AV430" s="20"/>
      <c r="AW430" s="5" t="s">
        <v>24</v>
      </c>
      <c r="AY430" s="20"/>
      <c r="AZ430" s="5" t="s">
        <v>51</v>
      </c>
      <c r="BD430" s="20"/>
    </row>
    <row r="431" spans="1:65" ht="15.75" customHeight="1" x14ac:dyDescent="0.2">
      <c r="A431" s="5" t="s">
        <v>59</v>
      </c>
      <c r="B431" s="3">
        <v>2012</v>
      </c>
      <c r="C431" s="5" t="s">
        <v>815</v>
      </c>
      <c r="D431" s="5" t="s">
        <v>815</v>
      </c>
      <c r="L431" s="5" t="s">
        <v>3232</v>
      </c>
      <c r="T431" s="5" t="s">
        <v>163</v>
      </c>
      <c r="AB431" s="5" t="s">
        <v>819</v>
      </c>
      <c r="AC431" s="5" t="s">
        <v>820</v>
      </c>
      <c r="AD431" s="5" t="s">
        <v>821</v>
      </c>
      <c r="AF431" s="74" t="s">
        <v>17</v>
      </c>
      <c r="AG431" s="72" t="s">
        <v>17</v>
      </c>
      <c r="AH431" s="5" t="s">
        <v>822</v>
      </c>
      <c r="AI431" s="5" t="s">
        <v>17</v>
      </c>
      <c r="AK431" s="19"/>
      <c r="AL431" s="14" t="s">
        <v>256</v>
      </c>
      <c r="AO431" s="20"/>
      <c r="AR431" s="20"/>
      <c r="AS431" s="5" t="s">
        <v>823</v>
      </c>
      <c r="AV431" s="21"/>
      <c r="AW431" s="5" t="s">
        <v>49</v>
      </c>
      <c r="AY431" s="20"/>
      <c r="AZ431" s="5" t="s">
        <v>26</v>
      </c>
      <c r="BD431" s="20"/>
    </row>
    <row r="432" spans="1:65" ht="15.75" customHeight="1" x14ac:dyDescent="0.2">
      <c r="A432" s="5" t="s">
        <v>59</v>
      </c>
      <c r="B432" s="3">
        <v>2012</v>
      </c>
      <c r="C432" s="5" t="s">
        <v>3677</v>
      </c>
      <c r="D432" s="5" t="s">
        <v>3677</v>
      </c>
      <c r="L432" s="5" t="s">
        <v>3232</v>
      </c>
      <c r="T432" s="5" t="s">
        <v>97</v>
      </c>
      <c r="AB432" s="5" t="s">
        <v>944</v>
      </c>
      <c r="AC432" s="5" t="s">
        <v>820</v>
      </c>
      <c r="AD432" s="5" t="s">
        <v>945</v>
      </c>
      <c r="AF432" s="74" t="s">
        <v>17</v>
      </c>
      <c r="AG432" s="72" t="s">
        <v>17</v>
      </c>
      <c r="AH432" s="5" t="s">
        <v>822</v>
      </c>
      <c r="AI432" s="5" t="s">
        <v>17</v>
      </c>
      <c r="AK432" s="19"/>
      <c r="AL432" s="5" t="s">
        <v>64</v>
      </c>
      <c r="AO432" s="20"/>
      <c r="AR432" s="20"/>
      <c r="AS432" s="5" t="s">
        <v>662</v>
      </c>
      <c r="AV432" s="20"/>
      <c r="AW432" s="5" t="s">
        <v>24</v>
      </c>
      <c r="AY432" s="20"/>
      <c r="AZ432" s="5" t="s">
        <v>25</v>
      </c>
      <c r="BA432" s="5" t="s">
        <v>26</v>
      </c>
      <c r="BD432" s="20"/>
    </row>
    <row r="433" spans="1:92" ht="15.75" customHeight="1" x14ac:dyDescent="0.2">
      <c r="A433" s="5" t="s">
        <v>87</v>
      </c>
      <c r="B433" s="3">
        <v>2012</v>
      </c>
      <c r="C433" s="5" t="s">
        <v>991</v>
      </c>
      <c r="D433" s="5" t="s">
        <v>991</v>
      </c>
      <c r="L433" s="5" t="s">
        <v>3232</v>
      </c>
      <c r="T433" s="5" t="s">
        <v>730</v>
      </c>
      <c r="U433" s="14"/>
      <c r="V433" s="14"/>
      <c r="W433" s="14"/>
      <c r="X433" s="14"/>
      <c r="Y433" s="14"/>
      <c r="AB433" s="5" t="s">
        <v>997</v>
      </c>
      <c r="AC433" s="5" t="s">
        <v>372</v>
      </c>
      <c r="AD433" s="5" t="s">
        <v>998</v>
      </c>
      <c r="AF433" s="74" t="s">
        <v>141</v>
      </c>
      <c r="AG433" s="72" t="s">
        <v>332</v>
      </c>
      <c r="AH433" s="5" t="s">
        <v>17</v>
      </c>
      <c r="AI433" s="5" t="s">
        <v>17</v>
      </c>
      <c r="AK433" s="19"/>
      <c r="AL433" s="5" t="s">
        <v>67</v>
      </c>
      <c r="AO433" s="20"/>
      <c r="AR433" s="20"/>
      <c r="AS433" s="5" t="s">
        <v>55</v>
      </c>
      <c r="AV433" s="21"/>
      <c r="AW433" s="5" t="s">
        <v>24</v>
      </c>
      <c r="AY433" s="20"/>
      <c r="AZ433" s="5" t="s">
        <v>38</v>
      </c>
      <c r="BD433" s="20"/>
    </row>
    <row r="434" spans="1:92" ht="15.75" customHeight="1" x14ac:dyDescent="0.25">
      <c r="A434" s="5" t="s">
        <v>87</v>
      </c>
      <c r="B434" s="5">
        <v>2012</v>
      </c>
      <c r="C434" s="5" t="s">
        <v>3693</v>
      </c>
      <c r="D434" s="5" t="s">
        <v>3693</v>
      </c>
      <c r="E434" s="8"/>
      <c r="F434" s="8"/>
      <c r="G434" s="8"/>
      <c r="H434" s="8"/>
      <c r="I434" s="8"/>
      <c r="J434" s="8"/>
      <c r="K434" s="8"/>
      <c r="L434" s="5" t="s">
        <v>3232</v>
      </c>
      <c r="M434" s="8"/>
      <c r="N434" s="8"/>
      <c r="P434" s="8"/>
      <c r="Q434" s="8"/>
      <c r="R434" s="8"/>
      <c r="S434" s="8"/>
      <c r="T434" s="5" t="s">
        <v>3775</v>
      </c>
      <c r="U434" s="8"/>
      <c r="V434" s="8"/>
      <c r="W434" s="8"/>
      <c r="X434" s="8"/>
      <c r="Y434" s="8"/>
      <c r="Z434" s="8"/>
      <c r="AA434" s="8"/>
      <c r="AB434" s="2" t="s">
        <v>4021</v>
      </c>
      <c r="AC434" s="5" t="s">
        <v>3635</v>
      </c>
      <c r="AD434" s="2" t="s">
        <v>3645</v>
      </c>
      <c r="AF434" s="74">
        <v>13</v>
      </c>
      <c r="AG434" s="72">
        <v>2</v>
      </c>
      <c r="AH434" s="8"/>
      <c r="AI434" s="8"/>
      <c r="AJ434" s="2" t="s">
        <v>3646</v>
      </c>
      <c r="AK434" s="19"/>
      <c r="AL434" s="5" t="s">
        <v>908</v>
      </c>
      <c r="AM434" s="8"/>
      <c r="AN434" s="8"/>
      <c r="AO434" s="34"/>
      <c r="AP434" s="8"/>
      <c r="AQ434" s="8"/>
      <c r="AR434" s="34"/>
      <c r="AS434" s="5" t="s">
        <v>1593</v>
      </c>
      <c r="AV434" s="34"/>
      <c r="AW434" s="14" t="s">
        <v>24</v>
      </c>
      <c r="AX434" s="8"/>
      <c r="AY434" s="34"/>
      <c r="AZ434" s="5" t="s">
        <v>38</v>
      </c>
      <c r="BA434" s="5" t="s">
        <v>42</v>
      </c>
      <c r="BB434" s="5" t="s">
        <v>3638</v>
      </c>
      <c r="BC434" s="8"/>
      <c r="BD434" s="34"/>
      <c r="BE434" s="8"/>
      <c r="BF434" s="8"/>
      <c r="BG434" s="8"/>
      <c r="BH434" s="8"/>
      <c r="BI434" s="8"/>
      <c r="BJ434" s="8"/>
      <c r="BK434" s="8"/>
      <c r="BL434" s="8"/>
      <c r="BM434" s="8"/>
    </row>
    <row r="435" spans="1:92" ht="15.75" customHeight="1" x14ac:dyDescent="0.2">
      <c r="A435" s="5" t="s">
        <v>59</v>
      </c>
      <c r="B435" s="5">
        <v>2012</v>
      </c>
      <c r="C435" s="5" t="s">
        <v>3244</v>
      </c>
      <c r="D435" s="5" t="s">
        <v>3244</v>
      </c>
      <c r="L435" s="5" t="s">
        <v>3232</v>
      </c>
      <c r="T435" s="5" t="s">
        <v>321</v>
      </c>
      <c r="AB435" s="5" t="s">
        <v>2631</v>
      </c>
      <c r="AC435" s="5" t="s">
        <v>2632</v>
      </c>
      <c r="AD435" s="5" t="s">
        <v>2633</v>
      </c>
      <c r="AK435" s="19"/>
      <c r="AL435" s="5" t="s">
        <v>37</v>
      </c>
      <c r="AO435" s="19"/>
      <c r="AR435" s="19"/>
      <c r="AV435" s="14"/>
      <c r="AW435" s="14" t="s">
        <v>24</v>
      </c>
      <c r="AY435" s="19"/>
      <c r="AZ435" s="5" t="s">
        <v>51</v>
      </c>
      <c r="BA435" s="5" t="s">
        <v>204</v>
      </c>
      <c r="BD435" s="19"/>
      <c r="BN435" s="41"/>
      <c r="BO435" s="25"/>
      <c r="BP435" s="25"/>
      <c r="BQ435" s="25"/>
      <c r="BR435" s="25"/>
      <c r="BS435" s="25"/>
      <c r="BT435" s="25"/>
      <c r="BU435" s="25"/>
      <c r="BV435" s="25"/>
      <c r="BW435" s="25"/>
      <c r="BX435" s="25"/>
      <c r="BY435" s="25"/>
      <c r="BZ435" s="25"/>
      <c r="CA435" s="25"/>
      <c r="CB435" s="25"/>
      <c r="CC435" s="25"/>
      <c r="CD435" s="25"/>
      <c r="CE435" s="25"/>
      <c r="CF435" s="25"/>
      <c r="CG435" s="25"/>
      <c r="CH435" s="25"/>
      <c r="CI435" s="25"/>
      <c r="CJ435" s="25"/>
      <c r="CK435" s="25"/>
      <c r="CL435" s="25"/>
      <c r="CM435" s="25"/>
      <c r="CN435" s="25"/>
    </row>
    <row r="436" spans="1:92" ht="15.75" customHeight="1" x14ac:dyDescent="0.2">
      <c r="A436" s="5" t="s">
        <v>59</v>
      </c>
      <c r="B436" s="5">
        <v>2012</v>
      </c>
      <c r="C436" s="5" t="s">
        <v>3245</v>
      </c>
      <c r="D436" s="5" t="s">
        <v>3245</v>
      </c>
      <c r="L436" s="5" t="s">
        <v>3232</v>
      </c>
      <c r="T436" s="5" t="s">
        <v>457</v>
      </c>
      <c r="AB436" s="5" t="s">
        <v>2634</v>
      </c>
      <c r="AC436" s="5" t="s">
        <v>2632</v>
      </c>
      <c r="AD436" s="5" t="s">
        <v>2635</v>
      </c>
      <c r="AK436" s="19"/>
      <c r="AL436" s="5" t="s">
        <v>37</v>
      </c>
      <c r="AO436" s="19"/>
      <c r="AR436" s="19"/>
      <c r="AV436" s="14"/>
      <c r="AW436" s="5" t="s">
        <v>24</v>
      </c>
      <c r="AY436" s="19"/>
      <c r="AZ436" s="5" t="s">
        <v>51</v>
      </c>
      <c r="BD436" s="19"/>
    </row>
    <row r="437" spans="1:92" ht="15.75" customHeight="1" x14ac:dyDescent="0.2">
      <c r="A437" s="5" t="s">
        <v>59</v>
      </c>
      <c r="B437" s="3">
        <v>2012</v>
      </c>
      <c r="C437" s="5" t="s">
        <v>1174</v>
      </c>
      <c r="D437" s="5" t="s">
        <v>3448</v>
      </c>
      <c r="E437" s="5" t="s">
        <v>3457</v>
      </c>
      <c r="F437" s="5" t="s">
        <v>3427</v>
      </c>
      <c r="L437" s="5" t="s">
        <v>3231</v>
      </c>
      <c r="M437" s="5" t="s">
        <v>3232</v>
      </c>
      <c r="N437" s="5" t="s">
        <v>3232</v>
      </c>
      <c r="T437" s="5" t="s">
        <v>34</v>
      </c>
      <c r="U437" s="5" t="s">
        <v>34</v>
      </c>
      <c r="V437" s="5" t="s">
        <v>34</v>
      </c>
      <c r="AB437" s="5" t="s">
        <v>1175</v>
      </c>
      <c r="AC437" s="5" t="s">
        <v>1176</v>
      </c>
      <c r="AD437" s="5" t="s">
        <v>1177</v>
      </c>
      <c r="AF437" s="74" t="s">
        <v>17</v>
      </c>
      <c r="AG437" s="72" t="s">
        <v>17</v>
      </c>
      <c r="AH437" s="5" t="s">
        <v>1178</v>
      </c>
      <c r="AI437" s="5" t="s">
        <v>17</v>
      </c>
      <c r="AJ437" s="37" t="s">
        <v>2773</v>
      </c>
      <c r="AK437" s="19"/>
      <c r="AL437" s="5" t="s">
        <v>499</v>
      </c>
      <c r="AO437" s="20"/>
      <c r="AR437" s="20"/>
      <c r="AV437" s="20"/>
      <c r="AW437" s="5" t="s">
        <v>24</v>
      </c>
      <c r="AY437" s="20"/>
      <c r="AZ437" s="5" t="s">
        <v>192</v>
      </c>
      <c r="BA437" s="5" t="s">
        <v>32</v>
      </c>
      <c r="BD437" s="20"/>
      <c r="BN437" s="22">
        <v>1</v>
      </c>
      <c r="BO437" s="13"/>
      <c r="BP437" s="13"/>
      <c r="BQ437" s="13"/>
      <c r="BR437" s="13"/>
      <c r="BS437" s="13"/>
      <c r="BT437" s="13"/>
      <c r="BU437" s="13"/>
      <c r="BV437" s="13"/>
      <c r="BW437" s="13"/>
      <c r="BX437" s="13"/>
      <c r="BY437" s="13"/>
      <c r="BZ437" s="13"/>
      <c r="CA437" s="13"/>
      <c r="CB437" s="13"/>
      <c r="CC437" s="13"/>
      <c r="CD437" s="13"/>
      <c r="CE437" s="13"/>
      <c r="CF437" s="13"/>
      <c r="CG437" s="13"/>
      <c r="CH437" s="13"/>
      <c r="CI437" s="13"/>
      <c r="CJ437" s="13"/>
      <c r="CK437" s="13"/>
      <c r="CL437" s="13"/>
      <c r="CM437" s="13"/>
      <c r="CN437" s="13"/>
    </row>
    <row r="438" spans="1:92" ht="15.75" customHeight="1" x14ac:dyDescent="0.2">
      <c r="A438" s="5" t="s">
        <v>59</v>
      </c>
      <c r="B438" s="3">
        <v>2012</v>
      </c>
      <c r="C438" s="5" t="s">
        <v>1240</v>
      </c>
      <c r="D438" s="5" t="s">
        <v>1240</v>
      </c>
      <c r="L438" s="5" t="s">
        <v>3232</v>
      </c>
      <c r="T438" s="5" t="s">
        <v>43</v>
      </c>
      <c r="AB438" s="5" t="s">
        <v>1254</v>
      </c>
      <c r="AC438" s="5" t="s">
        <v>1255</v>
      </c>
      <c r="AD438" s="5" t="s">
        <v>17</v>
      </c>
      <c r="AF438" s="74" t="s">
        <v>17</v>
      </c>
      <c r="AG438" s="72" t="s">
        <v>17</v>
      </c>
      <c r="AH438" s="5" t="s">
        <v>1256</v>
      </c>
      <c r="AI438" s="5" t="s">
        <v>17</v>
      </c>
      <c r="AK438" s="19"/>
      <c r="AL438" s="5" t="s">
        <v>37</v>
      </c>
      <c r="AO438" s="20"/>
      <c r="AR438" s="20"/>
      <c r="AV438" s="21"/>
      <c r="AW438" s="5" t="s">
        <v>24</v>
      </c>
      <c r="AY438" s="20"/>
      <c r="AZ438" s="5" t="s">
        <v>192</v>
      </c>
      <c r="BD438" s="20"/>
    </row>
    <row r="439" spans="1:92" ht="15.75" customHeight="1" x14ac:dyDescent="0.2">
      <c r="A439" s="5" t="s">
        <v>261</v>
      </c>
      <c r="B439" s="3">
        <v>2012</v>
      </c>
      <c r="C439" s="5" t="s">
        <v>1259</v>
      </c>
      <c r="D439" s="5" t="s">
        <v>1259</v>
      </c>
      <c r="L439" s="5" t="s">
        <v>3232</v>
      </c>
      <c r="T439" s="5" t="s">
        <v>39</v>
      </c>
      <c r="AB439" s="5" t="s">
        <v>1260</v>
      </c>
      <c r="AC439" s="5" t="s">
        <v>17</v>
      </c>
      <c r="AD439" s="5" t="s">
        <v>17</v>
      </c>
      <c r="AF439" s="74" t="s">
        <v>17</v>
      </c>
      <c r="AG439" s="72" t="s">
        <v>17</v>
      </c>
      <c r="AH439" s="5" t="s">
        <v>1261</v>
      </c>
      <c r="AI439" s="5" t="s">
        <v>17</v>
      </c>
      <c r="AJ439" s="5" t="s">
        <v>2805</v>
      </c>
      <c r="AK439" s="19"/>
      <c r="AL439" s="5" t="s">
        <v>37</v>
      </c>
      <c r="AO439" s="20"/>
      <c r="AR439" s="20"/>
      <c r="AV439" s="21"/>
      <c r="AW439" s="5" t="s">
        <v>24</v>
      </c>
      <c r="AY439" s="20"/>
      <c r="AZ439" s="5" t="s">
        <v>51</v>
      </c>
      <c r="BD439" s="20"/>
    </row>
    <row r="440" spans="1:92" ht="15.75" customHeight="1" x14ac:dyDescent="0.2">
      <c r="A440" s="5" t="s">
        <v>261</v>
      </c>
      <c r="B440" s="3">
        <v>2012</v>
      </c>
      <c r="C440" s="5" t="s">
        <v>1267</v>
      </c>
      <c r="D440" s="5" t="s">
        <v>1267</v>
      </c>
      <c r="L440" s="5" t="s">
        <v>3231</v>
      </c>
      <c r="T440" s="5" t="s">
        <v>3238</v>
      </c>
      <c r="AB440" s="5" t="s">
        <v>1268</v>
      </c>
      <c r="AC440" s="5" t="s">
        <v>17</v>
      </c>
      <c r="AD440" s="5" t="s">
        <v>17</v>
      </c>
      <c r="AF440" s="74" t="s">
        <v>17</v>
      </c>
      <c r="AG440" s="72" t="s">
        <v>17</v>
      </c>
      <c r="AH440" s="5" t="s">
        <v>1261</v>
      </c>
      <c r="AI440" s="5" t="s">
        <v>17</v>
      </c>
      <c r="AJ440" s="5" t="s">
        <v>3683</v>
      </c>
      <c r="AK440" s="19"/>
      <c r="AL440" s="5" t="s">
        <v>23</v>
      </c>
      <c r="AO440" s="20"/>
      <c r="AP440" s="5" t="s">
        <v>41</v>
      </c>
      <c r="AR440" s="20"/>
      <c r="AS440" s="5" t="s">
        <v>41</v>
      </c>
      <c r="AV440" s="21"/>
      <c r="AW440" s="5" t="s">
        <v>24</v>
      </c>
      <c r="AY440" s="20"/>
      <c r="AZ440" s="5" t="s">
        <v>26</v>
      </c>
      <c r="BA440" s="5" t="s">
        <v>192</v>
      </c>
      <c r="BD440" s="20"/>
      <c r="BI440" s="13"/>
      <c r="BJ440" s="13"/>
      <c r="BK440" s="13"/>
      <c r="BL440" s="13"/>
      <c r="BM440" s="13"/>
    </row>
    <row r="441" spans="1:92" ht="15.75" customHeight="1" x14ac:dyDescent="0.2">
      <c r="A441" s="5" t="s">
        <v>59</v>
      </c>
      <c r="B441" s="3">
        <v>2012</v>
      </c>
      <c r="C441" s="5" t="s">
        <v>1269</v>
      </c>
      <c r="D441" s="5" t="s">
        <v>1269</v>
      </c>
      <c r="L441" s="5" t="s">
        <v>3232</v>
      </c>
      <c r="T441" s="5" t="s">
        <v>143</v>
      </c>
      <c r="AB441" s="5" t="s">
        <v>1270</v>
      </c>
      <c r="AC441" s="5" t="s">
        <v>820</v>
      </c>
      <c r="AD441" s="5" t="s">
        <v>1271</v>
      </c>
      <c r="AF441" s="74" t="s">
        <v>17</v>
      </c>
      <c r="AG441" s="72" t="s">
        <v>17</v>
      </c>
      <c r="AH441" s="5" t="s">
        <v>822</v>
      </c>
      <c r="AI441" s="5" t="s">
        <v>17</v>
      </c>
      <c r="AK441" s="19"/>
      <c r="AL441" s="5" t="s">
        <v>37</v>
      </c>
      <c r="AO441" s="20"/>
      <c r="AR441" s="20"/>
      <c r="AV441" s="21"/>
      <c r="AW441" s="5" t="s">
        <v>24</v>
      </c>
      <c r="AY441" s="20"/>
      <c r="AZ441" s="5" t="s">
        <v>26</v>
      </c>
      <c r="BD441" s="20"/>
    </row>
    <row r="442" spans="1:92" ht="15.75" customHeight="1" x14ac:dyDescent="0.2">
      <c r="A442" s="5" t="s">
        <v>59</v>
      </c>
      <c r="B442" s="3">
        <v>2012</v>
      </c>
      <c r="C442" s="5" t="s">
        <v>1305</v>
      </c>
      <c r="D442" s="5" t="s">
        <v>1305</v>
      </c>
      <c r="L442" s="5" t="s">
        <v>3232</v>
      </c>
      <c r="T442" s="5" t="s">
        <v>97</v>
      </c>
      <c r="AB442" s="5" t="s">
        <v>1306</v>
      </c>
      <c r="AC442" s="5" t="s">
        <v>820</v>
      </c>
      <c r="AD442" s="5" t="s">
        <v>1307</v>
      </c>
      <c r="AF442" s="74" t="s">
        <v>17</v>
      </c>
      <c r="AG442" s="72" t="s">
        <v>17</v>
      </c>
      <c r="AH442" s="5" t="s">
        <v>1308</v>
      </c>
      <c r="AI442" s="5" t="s">
        <v>17</v>
      </c>
      <c r="AK442" s="19"/>
      <c r="AL442" s="5" t="s">
        <v>67</v>
      </c>
      <c r="AO442" s="20"/>
      <c r="AR442" s="20"/>
      <c r="AS442" s="5" t="s">
        <v>55</v>
      </c>
      <c r="AV442" s="20"/>
      <c r="AW442" s="5" t="s">
        <v>24</v>
      </c>
      <c r="AY442" s="20"/>
      <c r="AZ442" s="5" t="s">
        <v>56</v>
      </c>
      <c r="BD442" s="20"/>
    </row>
    <row r="443" spans="1:92" ht="15.75" customHeight="1" x14ac:dyDescent="0.2">
      <c r="A443" s="5" t="s">
        <v>59</v>
      </c>
      <c r="B443" s="3">
        <v>2012</v>
      </c>
      <c r="C443" s="5" t="s">
        <v>2814</v>
      </c>
      <c r="D443" s="5" t="s">
        <v>2814</v>
      </c>
      <c r="L443" s="5" t="s">
        <v>3231</v>
      </c>
      <c r="T443" s="5" t="s">
        <v>730</v>
      </c>
      <c r="AB443" s="29" t="s">
        <v>4038</v>
      </c>
      <c r="AC443" s="5" t="s">
        <v>4039</v>
      </c>
      <c r="AD443" s="53"/>
      <c r="AE443" s="5" t="s">
        <v>4040</v>
      </c>
      <c r="AI443" s="5" t="s">
        <v>4041</v>
      </c>
      <c r="AK443" s="19"/>
      <c r="AL443" s="14" t="s">
        <v>85</v>
      </c>
      <c r="AM443" s="14"/>
      <c r="AO443" s="19"/>
      <c r="AR443" s="19"/>
      <c r="AS443" s="5" t="s">
        <v>47</v>
      </c>
      <c r="AT443" s="14"/>
      <c r="AV443" s="14"/>
      <c r="AW443" s="5" t="s">
        <v>24</v>
      </c>
      <c r="AY443" s="19"/>
      <c r="AZ443" s="5" t="s">
        <v>38</v>
      </c>
      <c r="BA443" s="14"/>
      <c r="BD443" s="19"/>
    </row>
    <row r="444" spans="1:92" ht="15.75" customHeight="1" x14ac:dyDescent="0.2">
      <c r="A444" s="5" t="s">
        <v>59</v>
      </c>
      <c r="B444" s="3">
        <v>2012</v>
      </c>
      <c r="C444" s="5" t="s">
        <v>1322</v>
      </c>
      <c r="D444" s="5" t="s">
        <v>1322</v>
      </c>
      <c r="L444" s="5" t="s">
        <v>3231</v>
      </c>
      <c r="T444" s="5" t="s">
        <v>34</v>
      </c>
      <c r="AB444" s="5" t="s">
        <v>1323</v>
      </c>
      <c r="AC444" s="5" t="s">
        <v>1324</v>
      </c>
      <c r="AD444" s="5" t="s">
        <v>1325</v>
      </c>
      <c r="AF444" s="74" t="s">
        <v>17</v>
      </c>
      <c r="AG444" s="72" t="s">
        <v>17</v>
      </c>
      <c r="AH444" s="5" t="s">
        <v>1326</v>
      </c>
      <c r="AI444" s="5" t="s">
        <v>17</v>
      </c>
      <c r="AK444" s="19"/>
      <c r="AL444" s="5" t="s">
        <v>48</v>
      </c>
      <c r="AO444" s="20"/>
      <c r="AR444" s="20"/>
      <c r="AV444" s="20"/>
      <c r="AW444" s="5" t="s">
        <v>24</v>
      </c>
      <c r="AY444" s="20"/>
      <c r="AZ444" s="5" t="s">
        <v>32</v>
      </c>
      <c r="BA444" s="5" t="s">
        <v>33</v>
      </c>
      <c r="BD444" s="20"/>
    </row>
    <row r="445" spans="1:92" ht="15.75" customHeight="1" x14ac:dyDescent="0.2">
      <c r="A445" s="5" t="s">
        <v>59</v>
      </c>
      <c r="B445" s="3">
        <v>2012</v>
      </c>
      <c r="C445" s="5" t="s">
        <v>1522</v>
      </c>
      <c r="D445" s="5" t="s">
        <v>1519</v>
      </c>
      <c r="E445" s="5" t="s">
        <v>3349</v>
      </c>
      <c r="L445" s="5" t="s">
        <v>3232</v>
      </c>
      <c r="M445" s="5" t="s">
        <v>3231</v>
      </c>
      <c r="T445" s="5" t="s">
        <v>97</v>
      </c>
      <c r="U445" s="5" t="s">
        <v>143</v>
      </c>
      <c r="AB445" s="5" t="s">
        <v>1523</v>
      </c>
      <c r="AC445" s="5" t="s">
        <v>820</v>
      </c>
      <c r="AD445" s="5" t="s">
        <v>1524</v>
      </c>
      <c r="AF445" s="74" t="s">
        <v>17</v>
      </c>
      <c r="AG445" s="72" t="s">
        <v>17</v>
      </c>
      <c r="AH445" s="5" t="s">
        <v>822</v>
      </c>
      <c r="AI445" s="5" t="s">
        <v>17</v>
      </c>
      <c r="AK445" s="19"/>
      <c r="AL445" s="5" t="s">
        <v>64</v>
      </c>
      <c r="AO445" s="20"/>
      <c r="AP445" s="5" t="s">
        <v>661</v>
      </c>
      <c r="AR445" s="20"/>
      <c r="AV445" s="20"/>
      <c r="AW445" s="5" t="s">
        <v>24</v>
      </c>
      <c r="AY445" s="20"/>
      <c r="AZ445" s="5" t="s">
        <v>148</v>
      </c>
      <c r="BA445" s="5" t="s">
        <v>72</v>
      </c>
      <c r="BB445" s="5" t="s">
        <v>56</v>
      </c>
      <c r="BC445" s="14" t="s">
        <v>26</v>
      </c>
      <c r="BD445" s="20"/>
    </row>
    <row r="446" spans="1:92" ht="15.75" customHeight="1" x14ac:dyDescent="0.2">
      <c r="A446" s="5" t="s">
        <v>28</v>
      </c>
      <c r="B446" s="5">
        <v>2012</v>
      </c>
      <c r="C446" s="5" t="s">
        <v>3262</v>
      </c>
      <c r="D446" s="5" t="s">
        <v>1519</v>
      </c>
      <c r="E446" s="5" t="s">
        <v>3304</v>
      </c>
      <c r="F446" s="5" t="s">
        <v>1882</v>
      </c>
      <c r="L446" s="5" t="s">
        <v>3232</v>
      </c>
      <c r="M446" s="5" t="s">
        <v>3232</v>
      </c>
      <c r="N446" s="5" t="s">
        <v>3232</v>
      </c>
      <c r="T446" s="5" t="s">
        <v>97</v>
      </c>
      <c r="U446" s="5" t="s">
        <v>34</v>
      </c>
      <c r="V446" s="5" t="s">
        <v>97</v>
      </c>
      <c r="AB446" s="5" t="s">
        <v>820</v>
      </c>
      <c r="AH446" s="5" t="s">
        <v>2186</v>
      </c>
      <c r="AK446" s="19"/>
      <c r="AL446" s="5" t="s">
        <v>37</v>
      </c>
      <c r="AO446" s="19"/>
      <c r="AR446" s="19"/>
      <c r="AV446" s="19"/>
      <c r="AW446" s="14" t="s">
        <v>24</v>
      </c>
      <c r="AY446" s="19"/>
      <c r="AZ446" s="5" t="s">
        <v>56</v>
      </c>
      <c r="BA446" s="5" t="s">
        <v>26</v>
      </c>
      <c r="BB446" s="14"/>
      <c r="BD446" s="19"/>
    </row>
    <row r="447" spans="1:92" ht="15.75" customHeight="1" x14ac:dyDescent="0.2">
      <c r="A447" s="5" t="s">
        <v>59</v>
      </c>
      <c r="B447" s="3">
        <v>2012</v>
      </c>
      <c r="C447" s="5" t="s">
        <v>1532</v>
      </c>
      <c r="D447" s="5" t="s">
        <v>3304</v>
      </c>
      <c r="E447" s="5" t="s">
        <v>1519</v>
      </c>
      <c r="L447" s="5" t="s">
        <v>3232</v>
      </c>
      <c r="M447" s="5" t="s">
        <v>3232</v>
      </c>
      <c r="T447" s="5" t="s">
        <v>34</v>
      </c>
      <c r="U447" s="5" t="s">
        <v>97</v>
      </c>
      <c r="AB447" s="5" t="s">
        <v>1533</v>
      </c>
      <c r="AC447" s="5" t="s">
        <v>820</v>
      </c>
      <c r="AD447" s="5" t="s">
        <v>1534</v>
      </c>
      <c r="AF447" s="74" t="s">
        <v>17</v>
      </c>
      <c r="AG447" s="72" t="s">
        <v>17</v>
      </c>
      <c r="AH447" s="5" t="s">
        <v>822</v>
      </c>
      <c r="AI447" s="5" t="s">
        <v>17</v>
      </c>
      <c r="AK447" s="19"/>
      <c r="AL447" s="5" t="s">
        <v>37</v>
      </c>
      <c r="AO447" s="20"/>
      <c r="AR447" s="20"/>
      <c r="AV447" s="20"/>
      <c r="AW447" s="5" t="s">
        <v>24</v>
      </c>
      <c r="AY447" s="20"/>
      <c r="AZ447" s="5" t="s">
        <v>32</v>
      </c>
      <c r="BA447" s="5" t="s">
        <v>56</v>
      </c>
      <c r="BB447" s="5" t="s">
        <v>192</v>
      </c>
      <c r="BD447" s="20"/>
    </row>
    <row r="448" spans="1:92" ht="15.75" customHeight="1" x14ac:dyDescent="0.2">
      <c r="A448" s="5" t="s">
        <v>87</v>
      </c>
      <c r="B448" s="3">
        <v>2012</v>
      </c>
      <c r="C448" s="5" t="s">
        <v>1588</v>
      </c>
      <c r="D448" s="5" t="s">
        <v>1588</v>
      </c>
      <c r="L448" s="5" t="s">
        <v>3231</v>
      </c>
      <c r="T448" s="5" t="s">
        <v>34</v>
      </c>
      <c r="AB448" s="5" t="s">
        <v>1600</v>
      </c>
      <c r="AC448" s="5" t="s">
        <v>465</v>
      </c>
      <c r="AD448" s="5" t="s">
        <v>1601</v>
      </c>
      <c r="AF448" s="74" t="s">
        <v>252</v>
      </c>
      <c r="AG448" s="72" t="s">
        <v>17</v>
      </c>
      <c r="AH448" s="5" t="s">
        <v>17</v>
      </c>
      <c r="AI448" s="5" t="s">
        <v>17</v>
      </c>
      <c r="AJ448" s="37" t="s">
        <v>2919</v>
      </c>
      <c r="AK448" s="19"/>
      <c r="AL448" s="14" t="s">
        <v>37</v>
      </c>
      <c r="AO448" s="20"/>
      <c r="AR448" s="20"/>
      <c r="AS448" s="14"/>
      <c r="AV448" s="20"/>
      <c r="AW448" s="5" t="s">
        <v>24</v>
      </c>
      <c r="AY448" s="20"/>
      <c r="AZ448" s="5" t="s">
        <v>117</v>
      </c>
      <c r="BA448" s="5" t="s">
        <v>56</v>
      </c>
      <c r="BD448" s="20"/>
    </row>
    <row r="449" spans="1:99" ht="15.75" customHeight="1" x14ac:dyDescent="0.2">
      <c r="A449" s="5" t="s">
        <v>76</v>
      </c>
      <c r="B449" s="3">
        <v>2012</v>
      </c>
      <c r="C449" s="5" t="s">
        <v>1864</v>
      </c>
      <c r="D449" s="5" t="s">
        <v>1864</v>
      </c>
      <c r="L449" s="5" t="s">
        <v>3232</v>
      </c>
      <c r="T449" s="5" t="s">
        <v>34</v>
      </c>
      <c r="AB449" s="5" t="s">
        <v>1873</v>
      </c>
      <c r="AC449" s="5" t="s">
        <v>17</v>
      </c>
      <c r="AD449" s="5" t="s">
        <v>1874</v>
      </c>
      <c r="AF449" s="74" t="s">
        <v>17</v>
      </c>
      <c r="AG449" s="72" t="s">
        <v>17</v>
      </c>
      <c r="AH449" s="5" t="s">
        <v>1098</v>
      </c>
      <c r="AI449" s="5" t="s">
        <v>79</v>
      </c>
      <c r="AK449" s="19"/>
      <c r="AL449" s="14" t="s">
        <v>37</v>
      </c>
      <c r="AO449" s="20"/>
      <c r="AR449" s="20"/>
      <c r="AS449" s="14"/>
      <c r="AV449" s="20"/>
      <c r="AW449" s="5" t="s">
        <v>24</v>
      </c>
      <c r="AY449" s="20"/>
      <c r="AZ449" s="14" t="s">
        <v>42</v>
      </c>
      <c r="BA449" s="5" t="s">
        <v>72</v>
      </c>
      <c r="BD449" s="20"/>
    </row>
    <row r="450" spans="1:99" ht="15.75" customHeight="1" x14ac:dyDescent="0.2">
      <c r="A450" s="5" t="s">
        <v>87</v>
      </c>
      <c r="B450" s="3">
        <v>2012</v>
      </c>
      <c r="C450" s="5" t="s">
        <v>1864</v>
      </c>
      <c r="D450" s="5" t="s">
        <v>1864</v>
      </c>
      <c r="L450" s="5" t="s">
        <v>3232</v>
      </c>
      <c r="T450" s="5" t="s">
        <v>34</v>
      </c>
      <c r="AB450" s="5" t="s">
        <v>1865</v>
      </c>
      <c r="AC450" s="5" t="s">
        <v>1866</v>
      </c>
      <c r="AD450" s="5" t="s">
        <v>1867</v>
      </c>
      <c r="AF450" s="74" t="s">
        <v>309</v>
      </c>
      <c r="AG450" s="72" t="s">
        <v>17</v>
      </c>
      <c r="AH450" s="5" t="s">
        <v>17</v>
      </c>
      <c r="AI450" s="5" t="s">
        <v>17</v>
      </c>
      <c r="AJ450" s="5" t="s">
        <v>2992</v>
      </c>
      <c r="AK450" s="19"/>
      <c r="AL450" s="5" t="s">
        <v>67</v>
      </c>
      <c r="AO450" s="20"/>
      <c r="AR450" s="20"/>
      <c r="AS450" s="5" t="s">
        <v>55</v>
      </c>
      <c r="AV450" s="21"/>
      <c r="AW450" s="14" t="s">
        <v>24</v>
      </c>
      <c r="AY450" s="20"/>
      <c r="AZ450" s="5" t="s">
        <v>38</v>
      </c>
      <c r="BA450" s="5" t="s">
        <v>32</v>
      </c>
      <c r="BB450" s="5" t="s">
        <v>26</v>
      </c>
      <c r="BD450" s="20"/>
    </row>
    <row r="451" spans="1:99" ht="15.75" customHeight="1" x14ac:dyDescent="0.2">
      <c r="A451" s="5" t="s">
        <v>59</v>
      </c>
      <c r="B451" s="3">
        <v>2012</v>
      </c>
      <c r="C451" s="5" t="s">
        <v>1882</v>
      </c>
      <c r="D451" s="5" t="s">
        <v>1882</v>
      </c>
      <c r="L451" s="5" t="s">
        <v>3232</v>
      </c>
      <c r="T451" s="5" t="s">
        <v>97</v>
      </c>
      <c r="AB451" s="5" t="s">
        <v>1883</v>
      </c>
      <c r="AC451" s="5" t="s">
        <v>820</v>
      </c>
      <c r="AD451" s="5" t="s">
        <v>451</v>
      </c>
      <c r="AF451" s="74" t="s">
        <v>17</v>
      </c>
      <c r="AG451" s="72" t="s">
        <v>17</v>
      </c>
      <c r="AH451" s="5" t="s">
        <v>822</v>
      </c>
      <c r="AI451" s="5" t="s">
        <v>17</v>
      </c>
      <c r="AK451" s="19"/>
      <c r="AL451" s="5" t="s">
        <v>37</v>
      </c>
      <c r="AO451" s="20"/>
      <c r="AR451" s="20"/>
      <c r="AV451" s="20"/>
      <c r="AW451" s="5" t="s">
        <v>24</v>
      </c>
      <c r="AY451" s="20"/>
      <c r="AZ451" s="5" t="s">
        <v>72</v>
      </c>
      <c r="BA451" s="5" t="s">
        <v>26</v>
      </c>
      <c r="BD451" s="20"/>
    </row>
    <row r="452" spans="1:99" ht="15.75" customHeight="1" x14ac:dyDescent="0.2">
      <c r="A452" s="5" t="s">
        <v>59</v>
      </c>
      <c r="B452" s="3">
        <v>2012</v>
      </c>
      <c r="C452" s="5" t="s">
        <v>1887</v>
      </c>
      <c r="D452" s="5" t="s">
        <v>1887</v>
      </c>
      <c r="L452" s="5" t="s">
        <v>3231</v>
      </c>
      <c r="T452" s="5" t="s">
        <v>143</v>
      </c>
      <c r="AB452" s="5" t="s">
        <v>1888</v>
      </c>
      <c r="AC452" s="5" t="s">
        <v>820</v>
      </c>
      <c r="AD452" s="5" t="s">
        <v>1889</v>
      </c>
      <c r="AF452" s="74" t="s">
        <v>17</v>
      </c>
      <c r="AG452" s="72" t="s">
        <v>17</v>
      </c>
      <c r="AH452" s="5" t="s">
        <v>1308</v>
      </c>
      <c r="AI452" s="5" t="s">
        <v>17</v>
      </c>
      <c r="AK452" s="19"/>
      <c r="AL452" s="5" t="s">
        <v>64</v>
      </c>
      <c r="AO452" s="20"/>
      <c r="AP452" s="5" t="s">
        <v>661</v>
      </c>
      <c r="AR452" s="20"/>
      <c r="AV452" s="21"/>
      <c r="AW452" s="5" t="s">
        <v>24</v>
      </c>
      <c r="AY452" s="20"/>
      <c r="AZ452" s="5" t="s">
        <v>192</v>
      </c>
      <c r="BA452" s="5" t="s">
        <v>32</v>
      </c>
      <c r="BB452" s="5" t="s">
        <v>25</v>
      </c>
      <c r="BD452" s="20"/>
    </row>
    <row r="453" spans="1:99" ht="15.75" customHeight="1" x14ac:dyDescent="0.2">
      <c r="A453" s="5" t="s">
        <v>76</v>
      </c>
      <c r="B453" s="3">
        <v>2012</v>
      </c>
      <c r="C453" s="5" t="s">
        <v>1986</v>
      </c>
      <c r="D453" s="5" t="s">
        <v>1986</v>
      </c>
      <c r="H453" s="14"/>
      <c r="I453" s="14"/>
      <c r="J453" s="14"/>
      <c r="K453" s="14"/>
      <c r="L453" s="5" t="s">
        <v>3231</v>
      </c>
      <c r="O453" s="14"/>
      <c r="P453" s="14"/>
      <c r="Q453" s="14"/>
      <c r="R453" s="14"/>
      <c r="T453" s="5" t="s">
        <v>34</v>
      </c>
      <c r="V453" s="14"/>
      <c r="W453" s="14"/>
      <c r="X453" s="14"/>
      <c r="Y453" s="14"/>
      <c r="AB453" s="5" t="s">
        <v>2012</v>
      </c>
      <c r="AC453" s="5" t="s">
        <v>2013</v>
      </c>
      <c r="AD453" s="5" t="s">
        <v>2014</v>
      </c>
      <c r="AE453" s="5" t="s">
        <v>17</v>
      </c>
      <c r="AF453" s="74" t="s">
        <v>17</v>
      </c>
      <c r="AG453" s="72" t="s">
        <v>17</v>
      </c>
      <c r="AH453" s="5" t="s">
        <v>2015</v>
      </c>
      <c r="AI453" s="5" t="s">
        <v>17</v>
      </c>
      <c r="AJ453" s="5" t="s">
        <v>3033</v>
      </c>
      <c r="AK453" s="19"/>
      <c r="AL453" s="5" t="s">
        <v>37</v>
      </c>
      <c r="AO453" s="20"/>
      <c r="AR453" s="20"/>
      <c r="AV453" s="20"/>
      <c r="AW453" s="5" t="s">
        <v>24</v>
      </c>
      <c r="AY453" s="20"/>
      <c r="AZ453" s="5" t="s">
        <v>117</v>
      </c>
      <c r="BA453" s="5" t="s">
        <v>33</v>
      </c>
      <c r="BD453" s="20"/>
    </row>
    <row r="454" spans="1:99" ht="15.75" customHeight="1" x14ac:dyDescent="0.2">
      <c r="A454" s="5" t="s">
        <v>87</v>
      </c>
      <c r="B454" s="3">
        <v>2012</v>
      </c>
      <c r="C454" s="5" t="s">
        <v>1986</v>
      </c>
      <c r="D454" s="5" t="s">
        <v>1986</v>
      </c>
      <c r="H454" s="14"/>
      <c r="I454" s="14"/>
      <c r="J454" s="14"/>
      <c r="K454" s="14"/>
      <c r="L454" s="5" t="s">
        <v>3231</v>
      </c>
      <c r="O454" s="14"/>
      <c r="P454" s="14"/>
      <c r="Q454" s="14"/>
      <c r="R454" s="14"/>
      <c r="T454" s="5" t="s">
        <v>34</v>
      </c>
      <c r="V454" s="14"/>
      <c r="W454" s="14"/>
      <c r="X454" s="14"/>
      <c r="Y454" s="14"/>
      <c r="AB454" s="5" t="s">
        <v>1992</v>
      </c>
      <c r="AC454" s="5" t="s">
        <v>465</v>
      </c>
      <c r="AD454" s="5" t="s">
        <v>734</v>
      </c>
      <c r="AE454" s="5" t="s">
        <v>17</v>
      </c>
      <c r="AF454" s="74" t="s">
        <v>252</v>
      </c>
      <c r="AG454" s="72" t="s">
        <v>17</v>
      </c>
      <c r="AH454" s="5" t="s">
        <v>17</v>
      </c>
      <c r="AI454" s="5" t="s">
        <v>17</v>
      </c>
      <c r="AJ454" s="5" t="s">
        <v>3024</v>
      </c>
      <c r="AK454" s="19"/>
      <c r="AL454" s="14" t="s">
        <v>37</v>
      </c>
      <c r="AO454" s="20"/>
      <c r="AR454" s="20"/>
      <c r="AS454" s="14"/>
      <c r="AV454" s="20"/>
      <c r="AW454" s="5" t="s">
        <v>24</v>
      </c>
      <c r="AY454" s="20"/>
      <c r="AZ454" s="5" t="s">
        <v>157</v>
      </c>
      <c r="BA454" s="5" t="s">
        <v>26</v>
      </c>
      <c r="BD454" s="20"/>
    </row>
    <row r="455" spans="1:99" s="32" customFormat="1" ht="15.75" customHeight="1" x14ac:dyDescent="0.2">
      <c r="A455" s="5" t="s">
        <v>59</v>
      </c>
      <c r="B455" s="3">
        <v>2012</v>
      </c>
      <c r="C455" s="5" t="s">
        <v>4056</v>
      </c>
      <c r="D455" s="5" t="s">
        <v>1986</v>
      </c>
      <c r="E455" s="5" t="s">
        <v>2850</v>
      </c>
      <c r="F455" s="5"/>
      <c r="G455" s="5"/>
      <c r="H455" s="5"/>
      <c r="I455" s="5"/>
      <c r="J455" s="5"/>
      <c r="K455" s="5"/>
      <c r="L455" s="5" t="s">
        <v>3231</v>
      </c>
      <c r="M455" s="5" t="s">
        <v>3232</v>
      </c>
      <c r="N455" s="5"/>
      <c r="O455" s="5"/>
      <c r="P455" s="5"/>
      <c r="Q455" s="5"/>
      <c r="R455" s="5"/>
      <c r="S455" s="5"/>
      <c r="T455" s="5" t="s">
        <v>34</v>
      </c>
      <c r="U455" s="5" t="s">
        <v>34</v>
      </c>
      <c r="V455" s="5"/>
      <c r="W455" s="5"/>
      <c r="X455" s="5"/>
      <c r="Y455" s="5"/>
      <c r="Z455" s="5"/>
      <c r="AA455" s="5"/>
      <c r="AB455" s="5" t="s">
        <v>1983</v>
      </c>
      <c r="AC455" s="5" t="s">
        <v>1984</v>
      </c>
      <c r="AD455" s="5" t="s">
        <v>17</v>
      </c>
      <c r="AE455" s="5" t="s">
        <v>17</v>
      </c>
      <c r="AF455" s="74" t="s">
        <v>17</v>
      </c>
      <c r="AG455" s="72" t="s">
        <v>17</v>
      </c>
      <c r="AH455" s="5" t="s">
        <v>17</v>
      </c>
      <c r="AI455" s="5" t="s">
        <v>1985</v>
      </c>
      <c r="AJ455" s="37" t="s">
        <v>3041</v>
      </c>
      <c r="AK455" s="19"/>
      <c r="AL455" s="5" t="s">
        <v>37</v>
      </c>
      <c r="AM455" s="5"/>
      <c r="AN455" s="5"/>
      <c r="AO455" s="20"/>
      <c r="AP455" s="5"/>
      <c r="AQ455" s="5"/>
      <c r="AR455" s="20"/>
      <c r="AS455" s="5"/>
      <c r="AT455" s="5"/>
      <c r="AU455" s="5"/>
      <c r="AV455" s="20"/>
      <c r="AW455" s="5" t="s">
        <v>24</v>
      </c>
      <c r="AX455" s="5"/>
      <c r="AY455" s="20"/>
      <c r="AZ455" s="5" t="s">
        <v>192</v>
      </c>
      <c r="BA455" s="5" t="s">
        <v>56</v>
      </c>
      <c r="BB455" s="5"/>
      <c r="BC455" s="5"/>
      <c r="BD455" s="20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</row>
    <row r="456" spans="1:99" ht="15.75" customHeight="1" x14ac:dyDescent="0.2">
      <c r="A456" s="13" t="s">
        <v>59</v>
      </c>
      <c r="B456" s="4">
        <v>2012</v>
      </c>
      <c r="C456" s="13" t="s">
        <v>2068</v>
      </c>
      <c r="D456" s="13" t="s">
        <v>3346</v>
      </c>
      <c r="E456" s="13" t="s">
        <v>3354</v>
      </c>
      <c r="F456" s="13" t="s">
        <v>3343</v>
      </c>
      <c r="G456" s="13"/>
      <c r="H456" s="13"/>
      <c r="I456" s="13"/>
      <c r="J456" s="13"/>
      <c r="K456" s="13"/>
      <c r="L456" s="13" t="s">
        <v>3231</v>
      </c>
      <c r="M456" s="13" t="s">
        <v>3231</v>
      </c>
      <c r="N456" s="13" t="s">
        <v>3232</v>
      </c>
      <c r="O456" s="13"/>
      <c r="P456" s="13"/>
      <c r="Q456" s="13"/>
      <c r="R456" s="13"/>
      <c r="S456" s="13"/>
      <c r="T456" s="13" t="s">
        <v>155</v>
      </c>
      <c r="U456" s="13" t="s">
        <v>155</v>
      </c>
      <c r="V456" s="13" t="s">
        <v>155</v>
      </c>
      <c r="W456" s="13"/>
      <c r="X456" s="13"/>
      <c r="Y456" s="13"/>
      <c r="Z456" s="13"/>
      <c r="AA456" s="13"/>
      <c r="AB456" s="13" t="s">
        <v>313</v>
      </c>
      <c r="AC456" s="13" t="s">
        <v>2069</v>
      </c>
      <c r="AD456" s="13" t="s">
        <v>2070</v>
      </c>
      <c r="AE456" s="13"/>
      <c r="AF456" s="4"/>
      <c r="AG456" s="22"/>
      <c r="AH456" s="13" t="s">
        <v>1443</v>
      </c>
      <c r="AI456" s="13"/>
      <c r="AK456" s="19"/>
      <c r="AL456" s="5" t="s">
        <v>37</v>
      </c>
      <c r="AM456" s="13"/>
      <c r="AN456" s="13"/>
      <c r="AO456" s="19"/>
      <c r="AP456" s="13"/>
      <c r="AQ456" s="13"/>
      <c r="AR456" s="19"/>
      <c r="AS456" s="13"/>
      <c r="AT456" s="13"/>
      <c r="AU456" s="13"/>
      <c r="AV456" s="14"/>
      <c r="AW456" s="5" t="s">
        <v>24</v>
      </c>
      <c r="AX456" s="13"/>
      <c r="AY456" s="30"/>
      <c r="AZ456" s="5" t="s">
        <v>26</v>
      </c>
      <c r="BA456" s="13" t="s">
        <v>32</v>
      </c>
      <c r="BB456" s="13"/>
      <c r="BC456" s="13"/>
      <c r="BD456" s="30"/>
      <c r="BE456" s="13"/>
      <c r="BF456" s="13"/>
      <c r="BG456" s="13"/>
      <c r="BH456" s="13"/>
    </row>
    <row r="457" spans="1:99" ht="15.75" customHeight="1" x14ac:dyDescent="0.2">
      <c r="A457" s="5" t="s">
        <v>87</v>
      </c>
      <c r="B457" s="3">
        <v>2012</v>
      </c>
      <c r="C457" s="5" t="s">
        <v>3536</v>
      </c>
      <c r="D457" s="13" t="s">
        <v>3346</v>
      </c>
      <c r="E457" s="5" t="s">
        <v>3343</v>
      </c>
      <c r="F457" s="5" t="s">
        <v>3537</v>
      </c>
      <c r="L457" s="5" t="s">
        <v>3231</v>
      </c>
      <c r="M457" s="5" t="s">
        <v>3232</v>
      </c>
      <c r="N457" s="5" t="s">
        <v>3231</v>
      </c>
      <c r="T457" s="5" t="s">
        <v>155</v>
      </c>
      <c r="U457" s="5" t="s">
        <v>155</v>
      </c>
      <c r="V457" s="5" t="s">
        <v>155</v>
      </c>
      <c r="AB457" s="5" t="s">
        <v>2101</v>
      </c>
      <c r="AC457" s="5" t="s">
        <v>2102</v>
      </c>
      <c r="AD457" s="5" t="s">
        <v>2103</v>
      </c>
      <c r="AE457" s="5" t="s">
        <v>17</v>
      </c>
      <c r="AF457" s="74" t="s">
        <v>216</v>
      </c>
      <c r="AG457" s="72" t="s">
        <v>17</v>
      </c>
      <c r="AH457" s="5" t="s">
        <v>17</v>
      </c>
      <c r="AI457" s="5" t="s">
        <v>17</v>
      </c>
      <c r="AJ457" s="5" t="s">
        <v>3050</v>
      </c>
      <c r="AK457" s="19"/>
      <c r="AL457" s="5" t="s">
        <v>67</v>
      </c>
      <c r="AM457" s="5" t="s">
        <v>248</v>
      </c>
      <c r="AO457" s="20"/>
      <c r="AR457" s="20"/>
      <c r="AS457" s="5" t="s">
        <v>55</v>
      </c>
      <c r="AT457" s="5" t="s">
        <v>1473</v>
      </c>
      <c r="AV457" s="21"/>
      <c r="AW457" s="5" t="s">
        <v>24</v>
      </c>
      <c r="AY457" s="20"/>
      <c r="AZ457" s="5" t="s">
        <v>32</v>
      </c>
      <c r="BA457" s="5" t="s">
        <v>26</v>
      </c>
      <c r="BB457" s="5" t="s">
        <v>56</v>
      </c>
      <c r="BD457" s="20"/>
    </row>
    <row r="458" spans="1:99" ht="15.75" customHeight="1" x14ac:dyDescent="0.2">
      <c r="A458" s="5" t="s">
        <v>59</v>
      </c>
      <c r="B458" s="3">
        <v>2012</v>
      </c>
      <c r="C458" s="5" t="s">
        <v>3712</v>
      </c>
      <c r="D458" s="5" t="s">
        <v>3712</v>
      </c>
      <c r="L458" s="5" t="s">
        <v>3232</v>
      </c>
      <c r="T458" s="5" t="s">
        <v>730</v>
      </c>
      <c r="AB458" s="5" t="s">
        <v>3180</v>
      </c>
      <c r="AC458" s="5" t="s">
        <v>2632</v>
      </c>
      <c r="AD458" s="5" t="s">
        <v>3181</v>
      </c>
      <c r="AH458" s="5" t="s">
        <v>2799</v>
      </c>
      <c r="AK458" s="19"/>
      <c r="AL458" s="5" t="s">
        <v>37</v>
      </c>
      <c r="AO458" s="19"/>
      <c r="AR458" s="19"/>
      <c r="AV458" s="14"/>
      <c r="AW458" s="5" t="s">
        <v>24</v>
      </c>
      <c r="AY458" s="19"/>
      <c r="AZ458" s="5" t="s">
        <v>51</v>
      </c>
      <c r="BA458" s="5" t="s">
        <v>33</v>
      </c>
      <c r="BD458" s="19"/>
    </row>
    <row r="459" spans="1:99" ht="15.75" customHeight="1" x14ac:dyDescent="0.2">
      <c r="A459" s="5" t="s">
        <v>261</v>
      </c>
      <c r="B459" s="3">
        <v>2012</v>
      </c>
      <c r="C459" s="5" t="s">
        <v>2171</v>
      </c>
      <c r="D459" s="5" t="s">
        <v>2171</v>
      </c>
      <c r="L459" s="5" t="s">
        <v>3231</v>
      </c>
      <c r="T459" s="5" t="s">
        <v>3238</v>
      </c>
      <c r="AB459" s="5" t="s">
        <v>2172</v>
      </c>
      <c r="AC459" s="5" t="s">
        <v>17</v>
      </c>
      <c r="AD459" s="5" t="s">
        <v>17</v>
      </c>
      <c r="AE459" s="5" t="s">
        <v>17</v>
      </c>
      <c r="AF459" s="74" t="s">
        <v>17</v>
      </c>
      <c r="AG459" s="72" t="s">
        <v>17</v>
      </c>
      <c r="AH459" s="5" t="s">
        <v>2173</v>
      </c>
      <c r="AI459" s="5" t="s">
        <v>643</v>
      </c>
      <c r="AK459" s="19"/>
      <c r="AL459" s="5" t="s">
        <v>37</v>
      </c>
      <c r="AO459" s="20"/>
      <c r="AR459" s="20"/>
      <c r="AV459" s="21"/>
      <c r="AW459" s="5" t="s">
        <v>24</v>
      </c>
      <c r="AY459" s="20"/>
      <c r="AZ459" s="5" t="s">
        <v>51</v>
      </c>
      <c r="BA459" s="5" t="s">
        <v>33</v>
      </c>
      <c r="BD459" s="20"/>
      <c r="CO459" s="32"/>
      <c r="CP459" s="32"/>
      <c r="CQ459" s="32"/>
      <c r="CR459" s="32"/>
      <c r="CS459" s="32"/>
      <c r="CT459" s="32"/>
    </row>
    <row r="460" spans="1:99" ht="15.75" customHeight="1" x14ac:dyDescent="0.2">
      <c r="A460" s="5" t="s">
        <v>59</v>
      </c>
      <c r="B460" s="3">
        <v>2012</v>
      </c>
      <c r="C460" s="5" t="s">
        <v>2181</v>
      </c>
      <c r="D460" s="5" t="s">
        <v>2181</v>
      </c>
      <c r="L460" s="5" t="s">
        <v>3232</v>
      </c>
      <c r="T460" s="5" t="s">
        <v>97</v>
      </c>
      <c r="AB460" s="5" t="s">
        <v>2182</v>
      </c>
      <c r="AC460" s="5" t="s">
        <v>820</v>
      </c>
      <c r="AD460" s="5" t="s">
        <v>2183</v>
      </c>
      <c r="AE460" s="5" t="s">
        <v>17</v>
      </c>
      <c r="AF460" s="74" t="s">
        <v>17</v>
      </c>
      <c r="AG460" s="72" t="s">
        <v>17</v>
      </c>
      <c r="AH460" s="5" t="s">
        <v>2184</v>
      </c>
      <c r="AI460" s="5" t="s">
        <v>17</v>
      </c>
      <c r="AK460" s="19"/>
      <c r="AL460" s="5" t="s">
        <v>37</v>
      </c>
      <c r="AO460" s="20"/>
      <c r="AR460" s="20"/>
      <c r="AV460" s="20"/>
      <c r="AW460" s="5" t="s">
        <v>24</v>
      </c>
      <c r="AY460" s="20"/>
      <c r="AZ460" s="5" t="s">
        <v>42</v>
      </c>
      <c r="BA460" s="5" t="s">
        <v>157</v>
      </c>
      <c r="BD460" s="20"/>
    </row>
    <row r="461" spans="1:99" ht="15.75" customHeight="1" x14ac:dyDescent="0.2">
      <c r="A461" s="5" t="s">
        <v>59</v>
      </c>
      <c r="B461" s="3">
        <v>2012</v>
      </c>
      <c r="C461" s="5" t="s">
        <v>3584</v>
      </c>
      <c r="D461" s="5" t="s">
        <v>3583</v>
      </c>
      <c r="E461" s="5" t="s">
        <v>3338</v>
      </c>
      <c r="L461" s="5" t="s">
        <v>3232</v>
      </c>
      <c r="M461" s="5" t="s">
        <v>3232</v>
      </c>
      <c r="T461" s="5" t="s">
        <v>34</v>
      </c>
      <c r="U461" s="5" t="s">
        <v>39</v>
      </c>
      <c r="AB461" s="5" t="s">
        <v>2238</v>
      </c>
      <c r="AC461" s="5" t="s">
        <v>1176</v>
      </c>
      <c r="AD461" s="5" t="s">
        <v>2239</v>
      </c>
      <c r="AF461" s="74" t="s">
        <v>17</v>
      </c>
      <c r="AG461" s="72" t="s">
        <v>17</v>
      </c>
      <c r="AH461" s="5" t="s">
        <v>1178</v>
      </c>
      <c r="AI461" s="5" t="s">
        <v>17</v>
      </c>
      <c r="AJ461" s="37" t="s">
        <v>3087</v>
      </c>
      <c r="AK461" s="19"/>
      <c r="AL461" s="5" t="s">
        <v>37</v>
      </c>
      <c r="AO461" s="20"/>
      <c r="AR461" s="20"/>
      <c r="AV461" s="20"/>
      <c r="AW461" s="5" t="s">
        <v>250</v>
      </c>
      <c r="AY461" s="20"/>
      <c r="AZ461" s="5" t="s">
        <v>25</v>
      </c>
      <c r="BA461" s="5" t="s">
        <v>148</v>
      </c>
      <c r="BB461" s="5" t="s">
        <v>33</v>
      </c>
      <c r="BD461" s="20"/>
    </row>
    <row r="462" spans="1:99" ht="15.75" customHeight="1" x14ac:dyDescent="0.2">
      <c r="A462" s="5" t="s">
        <v>87</v>
      </c>
      <c r="B462" s="3">
        <v>2012</v>
      </c>
      <c r="C462" s="5" t="s">
        <v>2266</v>
      </c>
      <c r="D462" s="5" t="s">
        <v>3314</v>
      </c>
      <c r="E462" s="5" t="s">
        <v>3339</v>
      </c>
      <c r="L462" s="5" t="s">
        <v>3232</v>
      </c>
      <c r="M462" s="5" t="s">
        <v>3232</v>
      </c>
      <c r="T462" s="5" t="s">
        <v>155</v>
      </c>
      <c r="U462" s="5" t="s">
        <v>457</v>
      </c>
      <c r="AB462" s="5" t="s">
        <v>2267</v>
      </c>
      <c r="AC462" s="5" t="s">
        <v>2268</v>
      </c>
      <c r="AD462" s="5" t="s">
        <v>2269</v>
      </c>
      <c r="AF462" s="74" t="s">
        <v>426</v>
      </c>
      <c r="AG462" s="72" t="s">
        <v>17</v>
      </c>
      <c r="AH462" s="5" t="s">
        <v>17</v>
      </c>
      <c r="AI462" s="5" t="s">
        <v>17</v>
      </c>
      <c r="AJ462" s="37" t="s">
        <v>3091</v>
      </c>
      <c r="AK462" s="19"/>
      <c r="AL462" s="5" t="s">
        <v>85</v>
      </c>
      <c r="AO462" s="20"/>
      <c r="AR462" s="20"/>
      <c r="AS462" s="5" t="s">
        <v>47</v>
      </c>
      <c r="AV462" s="21"/>
      <c r="AW462" s="5" t="s">
        <v>24</v>
      </c>
      <c r="AY462" s="20"/>
      <c r="AZ462" s="5" t="s">
        <v>38</v>
      </c>
      <c r="BA462" s="5" t="s">
        <v>51</v>
      </c>
      <c r="BD462" s="20"/>
    </row>
    <row r="463" spans="1:99" ht="15.75" customHeight="1" x14ac:dyDescent="0.2">
      <c r="A463" s="5" t="s">
        <v>76</v>
      </c>
      <c r="B463" s="3">
        <v>2012</v>
      </c>
      <c r="C463" s="5" t="s">
        <v>2306</v>
      </c>
      <c r="D463" s="5" t="s">
        <v>2306</v>
      </c>
      <c r="L463" s="5" t="s">
        <v>3232</v>
      </c>
      <c r="T463" s="5" t="s">
        <v>43</v>
      </c>
      <c r="AB463" s="5" t="s">
        <v>3187</v>
      </c>
      <c r="AC463" s="5" t="s">
        <v>2632</v>
      </c>
      <c r="AD463" s="5" t="s">
        <v>1012</v>
      </c>
      <c r="AK463" s="19"/>
      <c r="AL463" s="5" t="s">
        <v>67</v>
      </c>
      <c r="AM463" s="5" t="s">
        <v>64</v>
      </c>
      <c r="AN463" s="5" t="s">
        <v>23</v>
      </c>
      <c r="AO463" s="19"/>
      <c r="AR463" s="19"/>
      <c r="AS463" s="5" t="s">
        <v>2311</v>
      </c>
      <c r="AT463" s="5" t="s">
        <v>63</v>
      </c>
      <c r="AU463" s="5" t="s">
        <v>2312</v>
      </c>
      <c r="AV463" s="14"/>
      <c r="AW463" s="5" t="s">
        <v>24</v>
      </c>
      <c r="AY463" s="19"/>
      <c r="AZ463" s="5" t="s">
        <v>51</v>
      </c>
      <c r="BA463" s="5" t="s">
        <v>56</v>
      </c>
      <c r="BD463" s="19"/>
    </row>
    <row r="464" spans="1:99" ht="15.75" customHeight="1" x14ac:dyDescent="0.2">
      <c r="A464" s="5" t="s">
        <v>87</v>
      </c>
      <c r="B464" s="3">
        <v>2012</v>
      </c>
      <c r="C464" s="5" t="s">
        <v>3724</v>
      </c>
      <c r="D464" s="5" t="s">
        <v>3723</v>
      </c>
      <c r="E464" s="5" t="s">
        <v>3485</v>
      </c>
      <c r="F464" s="5" t="s">
        <v>3493</v>
      </c>
      <c r="L464" s="5" t="s">
        <v>3231</v>
      </c>
      <c r="M464" s="5" t="s">
        <v>3231</v>
      </c>
      <c r="N464" s="5" t="s">
        <v>3232</v>
      </c>
      <c r="T464" s="5" t="s">
        <v>34</v>
      </c>
      <c r="U464" s="5" t="s">
        <v>34</v>
      </c>
      <c r="V464" s="5" t="s">
        <v>34</v>
      </c>
      <c r="AB464" s="5" t="s">
        <v>2335</v>
      </c>
      <c r="AC464" s="5" t="s">
        <v>2336</v>
      </c>
      <c r="AD464" s="5" t="s">
        <v>2337</v>
      </c>
      <c r="AF464" s="74" t="s">
        <v>297</v>
      </c>
      <c r="AG464" s="72" t="s">
        <v>297</v>
      </c>
      <c r="AH464" s="5" t="s">
        <v>17</v>
      </c>
      <c r="AI464" s="5" t="s">
        <v>17</v>
      </c>
      <c r="AJ464" s="5" t="s">
        <v>3101</v>
      </c>
      <c r="AK464" s="19"/>
      <c r="AL464" s="5" t="s">
        <v>85</v>
      </c>
      <c r="AO464" s="20"/>
      <c r="AR464" s="20"/>
      <c r="AS464" s="5" t="s">
        <v>47</v>
      </c>
      <c r="AV464" s="20"/>
      <c r="AW464" s="5" t="s">
        <v>24</v>
      </c>
      <c r="AY464" s="20"/>
      <c r="AZ464" s="5" t="s">
        <v>38</v>
      </c>
      <c r="BA464" s="5" t="s">
        <v>204</v>
      </c>
      <c r="BB464" s="5" t="s">
        <v>51</v>
      </c>
      <c r="BD464" s="20"/>
    </row>
    <row r="465" spans="1:99" ht="15.75" customHeight="1" x14ac:dyDescent="0.2">
      <c r="A465" s="5" t="s">
        <v>28</v>
      </c>
      <c r="B465" s="3">
        <v>2012</v>
      </c>
      <c r="C465" s="5" t="s">
        <v>2347</v>
      </c>
      <c r="D465" s="5" t="s">
        <v>2347</v>
      </c>
      <c r="L465" s="5" t="s">
        <v>3232</v>
      </c>
      <c r="T465" s="14" t="s">
        <v>34</v>
      </c>
      <c r="AB465" s="5" t="s">
        <v>2348</v>
      </c>
      <c r="AC465" s="5" t="s">
        <v>17</v>
      </c>
      <c r="AD465" s="5" t="s">
        <v>17</v>
      </c>
      <c r="AF465" s="74" t="s">
        <v>17</v>
      </c>
      <c r="AG465" s="72" t="s">
        <v>17</v>
      </c>
      <c r="AH465" s="5" t="s">
        <v>17</v>
      </c>
      <c r="AI465" s="5" t="s">
        <v>17</v>
      </c>
      <c r="AK465" s="19"/>
      <c r="AL465" s="5" t="s">
        <v>85</v>
      </c>
      <c r="AO465" s="20"/>
      <c r="AR465" s="20"/>
      <c r="AS465" s="5" t="s">
        <v>47</v>
      </c>
      <c r="AV465" s="20"/>
      <c r="AW465" s="5" t="s">
        <v>24</v>
      </c>
      <c r="AY465" s="20"/>
      <c r="AZ465" s="5" t="s">
        <v>38</v>
      </c>
      <c r="BA465" s="5" t="s">
        <v>25</v>
      </c>
      <c r="BD465" s="20"/>
    </row>
    <row r="466" spans="1:99" ht="15.75" customHeight="1" x14ac:dyDescent="0.2">
      <c r="A466" s="5" t="s">
        <v>87</v>
      </c>
      <c r="B466" s="3">
        <v>2012</v>
      </c>
      <c r="C466" s="5" t="s">
        <v>2381</v>
      </c>
      <c r="D466" s="5" t="s">
        <v>2381</v>
      </c>
      <c r="L466" s="5" t="s">
        <v>3231</v>
      </c>
      <c r="T466" s="14" t="s">
        <v>34</v>
      </c>
      <c r="AB466" s="5" t="s">
        <v>2382</v>
      </c>
      <c r="AC466" s="5" t="s">
        <v>867</v>
      </c>
      <c r="AD466" s="5" t="s">
        <v>2383</v>
      </c>
      <c r="AF466" s="74" t="s">
        <v>90</v>
      </c>
      <c r="AG466" s="72" t="s">
        <v>17</v>
      </c>
      <c r="AH466" s="5" t="s">
        <v>17</v>
      </c>
      <c r="AI466" s="5" t="s">
        <v>17</v>
      </c>
      <c r="AJ466" s="5" t="s">
        <v>3111</v>
      </c>
      <c r="AK466" s="19"/>
      <c r="AL466" s="5" t="s">
        <v>37</v>
      </c>
      <c r="AO466" s="20"/>
      <c r="AR466" s="20"/>
      <c r="AV466" s="20"/>
      <c r="AW466" s="5" t="s">
        <v>24</v>
      </c>
      <c r="AY466" s="20"/>
      <c r="AZ466" s="5" t="s">
        <v>72</v>
      </c>
      <c r="BA466" s="14" t="s">
        <v>56</v>
      </c>
      <c r="BB466" s="5" t="s">
        <v>26</v>
      </c>
      <c r="BD466" s="20"/>
      <c r="CU466" s="32"/>
    </row>
    <row r="467" spans="1:99" ht="15.75" customHeight="1" x14ac:dyDescent="0.2">
      <c r="A467" s="5" t="s">
        <v>87</v>
      </c>
      <c r="B467" s="3">
        <v>2012</v>
      </c>
      <c r="C467" s="5" t="s">
        <v>3118</v>
      </c>
      <c r="D467" s="5" t="s">
        <v>3118</v>
      </c>
      <c r="L467" s="5" t="s">
        <v>3232</v>
      </c>
      <c r="T467" s="5" t="s">
        <v>163</v>
      </c>
      <c r="AB467" s="5" t="s">
        <v>2412</v>
      </c>
      <c r="AC467" s="5" t="s">
        <v>2413</v>
      </c>
      <c r="AD467" s="5" t="s">
        <v>2414</v>
      </c>
      <c r="AF467" s="74" t="s">
        <v>17</v>
      </c>
      <c r="AG467" s="72" t="s">
        <v>1109</v>
      </c>
      <c r="AH467" s="5" t="s">
        <v>17</v>
      </c>
      <c r="AI467" s="5" t="s">
        <v>17</v>
      </c>
      <c r="AJ467" s="5" t="s">
        <v>3120</v>
      </c>
      <c r="AK467" s="19"/>
      <c r="AL467" s="5" t="s">
        <v>23</v>
      </c>
      <c r="AO467" s="20"/>
      <c r="AP467" s="5" t="s">
        <v>378</v>
      </c>
      <c r="AR467" s="20"/>
      <c r="AV467" s="21"/>
      <c r="AW467" s="5" t="s">
        <v>24</v>
      </c>
      <c r="AY467" s="20"/>
      <c r="AZ467" s="5" t="s">
        <v>485</v>
      </c>
      <c r="BA467" s="5" t="s">
        <v>192</v>
      </c>
      <c r="BB467" s="5" t="s">
        <v>1301</v>
      </c>
      <c r="BD467" s="20"/>
    </row>
    <row r="468" spans="1:99" ht="15.75" customHeight="1" x14ac:dyDescent="0.2">
      <c r="A468" s="5" t="s">
        <v>28</v>
      </c>
      <c r="B468" s="3">
        <v>2012</v>
      </c>
      <c r="C468" s="5" t="s">
        <v>2450</v>
      </c>
      <c r="D468" s="5" t="s">
        <v>2450</v>
      </c>
      <c r="L468" s="5" t="s">
        <v>3231</v>
      </c>
      <c r="T468" s="5" t="s">
        <v>730</v>
      </c>
      <c r="AB468" s="5" t="s">
        <v>2451</v>
      </c>
      <c r="AC468" s="5" t="s">
        <v>17</v>
      </c>
      <c r="AD468" s="5" t="s">
        <v>17</v>
      </c>
      <c r="AE468" s="5">
        <v>337</v>
      </c>
      <c r="AF468" s="74" t="s">
        <v>17</v>
      </c>
      <c r="AG468" s="72" t="s">
        <v>17</v>
      </c>
      <c r="AH468" s="5" t="s">
        <v>2452</v>
      </c>
      <c r="AI468" s="5" t="s">
        <v>2453</v>
      </c>
      <c r="AJ468" s="5" t="s">
        <v>3128</v>
      </c>
      <c r="AK468" s="19"/>
      <c r="AL468" s="5" t="s">
        <v>37</v>
      </c>
      <c r="AO468" s="20"/>
      <c r="AR468" s="20"/>
      <c r="AV468" s="21"/>
      <c r="AW468" s="5" t="s">
        <v>24</v>
      </c>
      <c r="AY468" s="20"/>
      <c r="AZ468" s="5" t="s">
        <v>204</v>
      </c>
      <c r="BA468" s="5" t="s">
        <v>33</v>
      </c>
      <c r="BB468" s="14"/>
      <c r="BD468" s="20"/>
    </row>
    <row r="469" spans="1:99" ht="15.75" customHeight="1" x14ac:dyDescent="0.2">
      <c r="A469" s="5" t="s">
        <v>28</v>
      </c>
      <c r="B469" s="3">
        <v>2013</v>
      </c>
      <c r="C469" s="5" t="s">
        <v>52</v>
      </c>
      <c r="D469" s="5" t="s">
        <v>52</v>
      </c>
      <c r="L469" s="5" t="s">
        <v>3233</v>
      </c>
      <c r="T469" s="5" t="s">
        <v>3611</v>
      </c>
      <c r="AB469" s="5" t="s">
        <v>80</v>
      </c>
      <c r="AC469" s="5" t="s">
        <v>17</v>
      </c>
      <c r="AD469" s="5" t="s">
        <v>17</v>
      </c>
      <c r="AE469" s="5" t="s">
        <v>17</v>
      </c>
      <c r="AF469" s="74" t="s">
        <v>17</v>
      </c>
      <c r="AG469" s="72" t="s">
        <v>17</v>
      </c>
      <c r="AH469" s="5" t="s">
        <v>81</v>
      </c>
      <c r="AI469" s="5" t="s">
        <v>71</v>
      </c>
      <c r="AK469" s="19"/>
      <c r="AL469" s="5" t="s">
        <v>37</v>
      </c>
      <c r="AO469" s="20"/>
      <c r="AR469" s="20"/>
      <c r="AV469" s="21"/>
      <c r="AW469" s="5" t="s">
        <v>24</v>
      </c>
      <c r="AY469" s="20"/>
      <c r="AZ469" s="5" t="s">
        <v>51</v>
      </c>
      <c r="BD469" s="20"/>
    </row>
    <row r="470" spans="1:99" ht="15.75" customHeight="1" x14ac:dyDescent="0.2">
      <c r="A470" s="5" t="s">
        <v>59</v>
      </c>
      <c r="B470" s="3">
        <v>2013</v>
      </c>
      <c r="C470" s="5" t="s">
        <v>164</v>
      </c>
      <c r="D470" s="5" t="s">
        <v>2783</v>
      </c>
      <c r="E470" s="5" t="s">
        <v>3374</v>
      </c>
      <c r="L470" s="5" t="s">
        <v>3231</v>
      </c>
      <c r="M470" s="5" t="s">
        <v>3231</v>
      </c>
      <c r="T470" s="5" t="s">
        <v>3749</v>
      </c>
      <c r="U470" s="5" t="s">
        <v>43</v>
      </c>
      <c r="AB470" s="5" t="s">
        <v>165</v>
      </c>
      <c r="AC470" s="5" t="s">
        <v>166</v>
      </c>
      <c r="AD470" s="5" t="s">
        <v>167</v>
      </c>
      <c r="AE470" s="5" t="s">
        <v>17</v>
      </c>
      <c r="AF470" s="74" t="s">
        <v>17</v>
      </c>
      <c r="AG470" s="72" t="s">
        <v>17</v>
      </c>
      <c r="AH470" s="5" t="s">
        <v>168</v>
      </c>
      <c r="AI470" s="5" t="s">
        <v>17</v>
      </c>
      <c r="AK470" s="19"/>
      <c r="AL470" s="5" t="s">
        <v>37</v>
      </c>
      <c r="AO470" s="20"/>
      <c r="AR470" s="20"/>
      <c r="AV470" s="21"/>
      <c r="AW470" s="5" t="s">
        <v>24</v>
      </c>
      <c r="AY470" s="20"/>
      <c r="AZ470" s="5" t="s">
        <v>56</v>
      </c>
      <c r="BD470" s="20"/>
      <c r="BI470" s="13"/>
      <c r="BJ470" s="13"/>
      <c r="BK470" s="13"/>
      <c r="BL470" s="13"/>
      <c r="BM470" s="13"/>
    </row>
    <row r="471" spans="1:99" ht="15.75" customHeight="1" x14ac:dyDescent="0.2">
      <c r="A471" s="5" t="s">
        <v>59</v>
      </c>
      <c r="B471" s="5">
        <v>2013</v>
      </c>
      <c r="C471" s="5" t="s">
        <v>2671</v>
      </c>
      <c r="D471" s="5" t="s">
        <v>2671</v>
      </c>
      <c r="L471" s="5" t="s">
        <v>3232</v>
      </c>
      <c r="T471" s="5" t="s">
        <v>730</v>
      </c>
      <c r="AB471" s="5" t="s">
        <v>2670</v>
      </c>
      <c r="AC471" s="5" t="s">
        <v>2672</v>
      </c>
      <c r="AK471" s="19"/>
      <c r="AL471" s="5" t="s">
        <v>37</v>
      </c>
      <c r="AO471" s="19"/>
      <c r="AR471" s="19"/>
      <c r="AV471" s="14"/>
      <c r="AW471" s="5" t="s">
        <v>24</v>
      </c>
      <c r="AY471" s="19"/>
      <c r="AZ471" s="5" t="s">
        <v>51</v>
      </c>
      <c r="BD471" s="19"/>
    </row>
    <row r="472" spans="1:99" ht="15.75" customHeight="1" x14ac:dyDescent="0.2">
      <c r="A472" s="5" t="s">
        <v>87</v>
      </c>
      <c r="B472" s="3">
        <v>2013</v>
      </c>
      <c r="C472" s="5" t="s">
        <v>257</v>
      </c>
      <c r="D472" s="5" t="s">
        <v>3361</v>
      </c>
      <c r="E472" s="5" t="s">
        <v>698</v>
      </c>
      <c r="L472" s="5" t="s">
        <v>3231</v>
      </c>
      <c r="M472" s="5" t="s">
        <v>3231</v>
      </c>
      <c r="T472" s="5" t="s">
        <v>34</v>
      </c>
      <c r="U472" s="5" t="s">
        <v>34</v>
      </c>
      <c r="AB472" s="5" t="s">
        <v>258</v>
      </c>
      <c r="AC472" s="5" t="s">
        <v>259</v>
      </c>
      <c r="AD472" s="5" t="s">
        <v>260</v>
      </c>
      <c r="AE472" s="5" t="s">
        <v>17</v>
      </c>
      <c r="AF472" s="74" t="s">
        <v>162</v>
      </c>
      <c r="AG472" s="72" t="s">
        <v>17</v>
      </c>
      <c r="AH472" s="5" t="s">
        <v>17</v>
      </c>
      <c r="AI472" s="5" t="s">
        <v>17</v>
      </c>
      <c r="AJ472" s="26" t="s">
        <v>2526</v>
      </c>
      <c r="AK472" s="19"/>
      <c r="AL472" s="5" t="s">
        <v>48</v>
      </c>
      <c r="AO472" s="20"/>
      <c r="AR472" s="20"/>
      <c r="AV472" s="20"/>
      <c r="AW472" s="5" t="s">
        <v>49</v>
      </c>
      <c r="AY472" s="20"/>
      <c r="AZ472" s="5" t="s">
        <v>32</v>
      </c>
      <c r="BD472" s="20"/>
    </row>
    <row r="473" spans="1:99" ht="15.75" customHeight="1" x14ac:dyDescent="0.2">
      <c r="A473" s="5" t="s">
        <v>87</v>
      </c>
      <c r="B473" s="3">
        <v>2013</v>
      </c>
      <c r="C473" s="5" t="s">
        <v>299</v>
      </c>
      <c r="D473" s="5" t="s">
        <v>3354</v>
      </c>
      <c r="E473" s="5" t="s">
        <v>3343</v>
      </c>
      <c r="L473" s="5" t="s">
        <v>3231</v>
      </c>
      <c r="M473" s="5" t="s">
        <v>3232</v>
      </c>
      <c r="T473" s="5" t="s">
        <v>155</v>
      </c>
      <c r="U473" s="5" t="s">
        <v>155</v>
      </c>
      <c r="AB473" s="5" t="s">
        <v>300</v>
      </c>
      <c r="AC473" s="5" t="s">
        <v>301</v>
      </c>
      <c r="AD473" s="5" t="s">
        <v>302</v>
      </c>
      <c r="AE473" s="5" t="s">
        <v>17</v>
      </c>
      <c r="AF473" s="74" t="s">
        <v>141</v>
      </c>
      <c r="AG473" s="72" t="s">
        <v>276</v>
      </c>
      <c r="AH473" s="5" t="s">
        <v>17</v>
      </c>
      <c r="AI473" s="5" t="s">
        <v>17</v>
      </c>
      <c r="AJ473" s="5" t="s">
        <v>2592</v>
      </c>
      <c r="AK473" s="19"/>
      <c r="AL473" s="5" t="s">
        <v>37</v>
      </c>
      <c r="AO473" s="20"/>
      <c r="AR473" s="20"/>
      <c r="AV473" s="21"/>
      <c r="AW473" s="5" t="s">
        <v>250</v>
      </c>
      <c r="AY473" s="20"/>
      <c r="AZ473" s="5" t="s">
        <v>26</v>
      </c>
      <c r="BD473" s="20"/>
      <c r="BI473" s="13"/>
      <c r="BJ473" s="13"/>
      <c r="BK473" s="13"/>
      <c r="BL473" s="13"/>
      <c r="BM473" s="13"/>
    </row>
    <row r="474" spans="1:99" ht="15.75" customHeight="1" x14ac:dyDescent="0.2">
      <c r="A474" s="5" t="s">
        <v>28</v>
      </c>
      <c r="B474" s="3">
        <v>2013</v>
      </c>
      <c r="C474" s="5" t="s">
        <v>337</v>
      </c>
      <c r="D474" s="5" t="s">
        <v>337</v>
      </c>
      <c r="L474" s="5" t="s">
        <v>3232</v>
      </c>
      <c r="T474" s="5" t="s">
        <v>34</v>
      </c>
      <c r="AB474" s="5" t="s">
        <v>338</v>
      </c>
      <c r="AC474" s="5" t="s">
        <v>17</v>
      </c>
      <c r="AD474" s="5" t="s">
        <v>17</v>
      </c>
      <c r="AE474" s="5" t="s">
        <v>17</v>
      </c>
      <c r="AF474" s="74" t="s">
        <v>17</v>
      </c>
      <c r="AG474" s="72" t="s">
        <v>17</v>
      </c>
      <c r="AH474" s="5" t="s">
        <v>339</v>
      </c>
      <c r="AI474" s="5" t="s">
        <v>340</v>
      </c>
      <c r="AK474" s="19"/>
      <c r="AL474" s="5" t="s">
        <v>85</v>
      </c>
      <c r="AO474" s="20"/>
      <c r="AR474" s="20"/>
      <c r="AS474" s="5" t="s">
        <v>47</v>
      </c>
      <c r="AV474" s="20"/>
      <c r="AW474" s="5" t="s">
        <v>24</v>
      </c>
      <c r="AY474" s="20"/>
      <c r="AZ474" s="5" t="s">
        <v>38</v>
      </c>
      <c r="BD474" s="20"/>
    </row>
    <row r="475" spans="1:99" ht="15.75" customHeight="1" x14ac:dyDescent="0.25">
      <c r="A475" s="5" t="s">
        <v>87</v>
      </c>
      <c r="B475" s="3">
        <v>2013</v>
      </c>
      <c r="C475" s="5" t="s">
        <v>2925</v>
      </c>
      <c r="D475" s="5" t="s">
        <v>3416</v>
      </c>
      <c r="E475" s="5" t="s">
        <v>3418</v>
      </c>
      <c r="F475" s="5" t="s">
        <v>3438</v>
      </c>
      <c r="L475" s="5" t="s">
        <v>3231</v>
      </c>
      <c r="M475" s="5" t="s">
        <v>3231</v>
      </c>
      <c r="N475" s="5" t="s">
        <v>3232</v>
      </c>
      <c r="T475" s="5" t="s">
        <v>1701</v>
      </c>
      <c r="U475" s="5" t="s">
        <v>39</v>
      </c>
      <c r="V475" s="5" t="s">
        <v>34</v>
      </c>
      <c r="AB475" s="5" t="s">
        <v>1625</v>
      </c>
      <c r="AC475" s="5" t="s">
        <v>795</v>
      </c>
      <c r="AD475" s="5" t="s">
        <v>1626</v>
      </c>
      <c r="AF475" s="74" t="s">
        <v>17</v>
      </c>
      <c r="AG475" s="72" t="s">
        <v>253</v>
      </c>
      <c r="AH475" s="5" t="s">
        <v>17</v>
      </c>
      <c r="AI475" s="5" t="s">
        <v>17</v>
      </c>
      <c r="AJ475" s="35" t="s">
        <v>2926</v>
      </c>
      <c r="AK475" s="19"/>
      <c r="AL475" s="5" t="s">
        <v>23</v>
      </c>
      <c r="AO475" s="20"/>
      <c r="AR475" s="20"/>
      <c r="AS475" s="5" t="s">
        <v>320</v>
      </c>
      <c r="AV475" s="21"/>
      <c r="AW475" s="5" t="s">
        <v>24</v>
      </c>
      <c r="AY475" s="20"/>
      <c r="AZ475" s="5" t="s">
        <v>32</v>
      </c>
      <c r="BA475" s="5" t="s">
        <v>26</v>
      </c>
      <c r="BD475" s="20"/>
    </row>
    <row r="476" spans="1:99" ht="15.75" customHeight="1" x14ac:dyDescent="0.2">
      <c r="A476" s="5" t="s">
        <v>28</v>
      </c>
      <c r="B476" s="3">
        <v>2013</v>
      </c>
      <c r="C476" s="5" t="s">
        <v>44</v>
      </c>
      <c r="D476" s="5" t="s">
        <v>44</v>
      </c>
      <c r="L476" s="5" t="s">
        <v>3231</v>
      </c>
      <c r="T476" s="5" t="s">
        <v>43</v>
      </c>
      <c r="AB476" s="5" t="s">
        <v>45</v>
      </c>
      <c r="AC476" s="5" t="s">
        <v>17</v>
      </c>
      <c r="AD476" s="5" t="s">
        <v>17</v>
      </c>
      <c r="AF476" s="74" t="s">
        <v>17</v>
      </c>
      <c r="AG476" s="72" t="s">
        <v>17</v>
      </c>
      <c r="AH476" s="5" t="s">
        <v>46</v>
      </c>
      <c r="AI476" s="5" t="s">
        <v>47</v>
      </c>
      <c r="AK476" s="19"/>
      <c r="AL476" s="5" t="s">
        <v>37</v>
      </c>
      <c r="AO476" s="20"/>
      <c r="AR476" s="20"/>
      <c r="AV476" s="21"/>
      <c r="AW476" s="5" t="s">
        <v>24</v>
      </c>
      <c r="AY476" s="20"/>
      <c r="AZ476" s="5" t="s">
        <v>38</v>
      </c>
      <c r="BA476" s="5" t="s">
        <v>25</v>
      </c>
      <c r="BD476" s="20"/>
    </row>
    <row r="477" spans="1:99" ht="15.75" customHeight="1" x14ac:dyDescent="0.2">
      <c r="A477" s="5" t="s">
        <v>59</v>
      </c>
      <c r="B477" s="3">
        <v>2013</v>
      </c>
      <c r="C477" s="5" t="s">
        <v>44</v>
      </c>
      <c r="D477" s="5" t="s">
        <v>44</v>
      </c>
      <c r="L477" s="5" t="s">
        <v>3231</v>
      </c>
      <c r="T477" s="5" t="s">
        <v>43</v>
      </c>
      <c r="AB477" s="5" t="s">
        <v>563</v>
      </c>
      <c r="AC477" s="5" t="s">
        <v>45</v>
      </c>
      <c r="AD477" s="5" t="s">
        <v>564</v>
      </c>
      <c r="AF477" s="74" t="s">
        <v>17</v>
      </c>
      <c r="AG477" s="72" t="s">
        <v>17</v>
      </c>
      <c r="AH477" s="5" t="s">
        <v>46</v>
      </c>
      <c r="AI477" s="5" t="s">
        <v>17</v>
      </c>
      <c r="AK477" s="19"/>
      <c r="AL477" s="5" t="s">
        <v>85</v>
      </c>
      <c r="AO477" s="20"/>
      <c r="AR477" s="20"/>
      <c r="AS477" s="5" t="s">
        <v>47</v>
      </c>
      <c r="AV477" s="21"/>
      <c r="AW477" s="5" t="s">
        <v>24</v>
      </c>
      <c r="AY477" s="20"/>
      <c r="AZ477" s="5" t="s">
        <v>38</v>
      </c>
      <c r="BA477" s="14"/>
      <c r="BD477" s="20"/>
    </row>
    <row r="478" spans="1:99" ht="15.75" customHeight="1" x14ac:dyDescent="0.2">
      <c r="A478" s="5" t="s">
        <v>59</v>
      </c>
      <c r="B478" s="3">
        <v>2013</v>
      </c>
      <c r="C478" s="5" t="s">
        <v>3234</v>
      </c>
      <c r="D478" s="5" t="s">
        <v>3234</v>
      </c>
      <c r="H478" s="14"/>
      <c r="I478" s="14"/>
      <c r="J478" s="14"/>
      <c r="K478" s="14"/>
      <c r="L478" s="5" t="s">
        <v>3232</v>
      </c>
      <c r="O478" s="14"/>
      <c r="P478" s="14"/>
      <c r="Q478" s="14"/>
      <c r="R478" s="14"/>
      <c r="T478" s="5" t="s">
        <v>34</v>
      </c>
      <c r="V478" s="14"/>
      <c r="W478" s="14"/>
      <c r="X478" s="14"/>
      <c r="Y478" s="14"/>
      <c r="AB478" s="5" t="s">
        <v>592</v>
      </c>
      <c r="AC478" s="5" t="s">
        <v>45</v>
      </c>
      <c r="AD478" s="5" t="s">
        <v>593</v>
      </c>
      <c r="AF478" s="74" t="s">
        <v>17</v>
      </c>
      <c r="AG478" s="72" t="s">
        <v>17</v>
      </c>
      <c r="AH478" s="5" t="s">
        <v>46</v>
      </c>
      <c r="AI478" s="5" t="s">
        <v>47</v>
      </c>
      <c r="AK478" s="19"/>
      <c r="AL478" s="5" t="s">
        <v>67</v>
      </c>
      <c r="AO478" s="20"/>
      <c r="AR478" s="20"/>
      <c r="AS478" s="5" t="s">
        <v>55</v>
      </c>
      <c r="AV478" s="20"/>
      <c r="AW478" s="5" t="s">
        <v>24</v>
      </c>
      <c r="AY478" s="20"/>
      <c r="AZ478" s="5" t="s">
        <v>38</v>
      </c>
      <c r="BD478" s="20"/>
    </row>
    <row r="479" spans="1:99" ht="15.75" customHeight="1" x14ac:dyDescent="0.2">
      <c r="A479" s="5" t="s">
        <v>28</v>
      </c>
      <c r="B479" s="3">
        <v>2013</v>
      </c>
      <c r="C479" s="5" t="s">
        <v>626</v>
      </c>
      <c r="D479" s="5" t="s">
        <v>619</v>
      </c>
      <c r="E479" s="5" t="s">
        <v>553</v>
      </c>
      <c r="F479" s="5" t="s">
        <v>3591</v>
      </c>
      <c r="L479" s="5" t="s">
        <v>3232</v>
      </c>
      <c r="M479" s="5" t="s">
        <v>3232</v>
      </c>
      <c r="N479" s="5" t="s">
        <v>3232</v>
      </c>
      <c r="T479" s="5" t="s">
        <v>34</v>
      </c>
      <c r="U479" s="5" t="s">
        <v>34</v>
      </c>
      <c r="V479" s="5" t="s">
        <v>34</v>
      </c>
      <c r="AB479" s="5" t="s">
        <v>627</v>
      </c>
      <c r="AC479" s="5" t="s">
        <v>17</v>
      </c>
      <c r="AD479" s="5" t="s">
        <v>17</v>
      </c>
      <c r="AF479" s="74" t="s">
        <v>17</v>
      </c>
      <c r="AG479" s="72" t="s">
        <v>17</v>
      </c>
      <c r="AH479" s="5" t="s">
        <v>17</v>
      </c>
      <c r="AI479" s="5" t="s">
        <v>17</v>
      </c>
      <c r="AK479" s="19"/>
      <c r="AL479" s="5" t="s">
        <v>48</v>
      </c>
      <c r="AO479" s="20"/>
      <c r="AR479" s="20"/>
      <c r="AS479" s="5" t="s">
        <v>628</v>
      </c>
      <c r="AV479" s="20"/>
      <c r="AW479" s="5" t="s">
        <v>24</v>
      </c>
      <c r="AY479" s="20"/>
      <c r="AZ479" s="5" t="s">
        <v>192</v>
      </c>
      <c r="BD479" s="20"/>
      <c r="BI479" s="25"/>
      <c r="BJ479" s="25"/>
      <c r="BK479" s="25"/>
      <c r="BL479" s="25"/>
      <c r="BM479" s="25"/>
    </row>
    <row r="480" spans="1:99" ht="15.75" customHeight="1" x14ac:dyDescent="0.2">
      <c r="A480" s="5" t="s">
        <v>59</v>
      </c>
      <c r="B480" s="3">
        <v>2013</v>
      </c>
      <c r="C480" s="5" t="s">
        <v>779</v>
      </c>
      <c r="D480" s="5" t="s">
        <v>779</v>
      </c>
      <c r="L480" s="5" t="s">
        <v>3232</v>
      </c>
      <c r="T480" s="5" t="s">
        <v>34</v>
      </c>
      <c r="AB480" s="5" t="s">
        <v>781</v>
      </c>
      <c r="AC480" s="5" t="s">
        <v>782</v>
      </c>
      <c r="AD480" s="5" t="s">
        <v>783</v>
      </c>
      <c r="AF480" s="74" t="s">
        <v>17</v>
      </c>
      <c r="AG480" s="72" t="s">
        <v>17</v>
      </c>
      <c r="AH480" s="5" t="s">
        <v>784</v>
      </c>
      <c r="AI480" s="5" t="s">
        <v>17</v>
      </c>
      <c r="AK480" s="19"/>
      <c r="AL480" s="5" t="s">
        <v>85</v>
      </c>
      <c r="AO480" s="20"/>
      <c r="AR480" s="20"/>
      <c r="AV480" s="20"/>
      <c r="AW480" s="5" t="s">
        <v>24</v>
      </c>
      <c r="AY480" s="20"/>
      <c r="AZ480" s="5" t="s">
        <v>38</v>
      </c>
      <c r="BD480" s="20"/>
    </row>
    <row r="481" spans="1:99" ht="15.75" customHeight="1" x14ac:dyDescent="0.2">
      <c r="A481" s="5" t="s">
        <v>59</v>
      </c>
      <c r="B481" s="3">
        <v>2013</v>
      </c>
      <c r="C481" s="5" t="s">
        <v>880</v>
      </c>
      <c r="D481" s="5" t="s">
        <v>880</v>
      </c>
      <c r="L481" s="5" t="s">
        <v>3231</v>
      </c>
      <c r="T481" s="5" t="s">
        <v>43</v>
      </c>
      <c r="AB481" s="5" t="s">
        <v>881</v>
      </c>
      <c r="AC481" s="5" t="s">
        <v>882</v>
      </c>
      <c r="AD481" s="5" t="s">
        <v>883</v>
      </c>
      <c r="AF481" s="74" t="s">
        <v>17</v>
      </c>
      <c r="AG481" s="72" t="s">
        <v>17</v>
      </c>
      <c r="AH481" s="5" t="s">
        <v>884</v>
      </c>
      <c r="AI481" s="5" t="s">
        <v>31</v>
      </c>
      <c r="AJ481" s="5" t="s">
        <v>2694</v>
      </c>
      <c r="AK481" s="19"/>
      <c r="AL481" s="5" t="s">
        <v>23</v>
      </c>
      <c r="AO481" s="20"/>
      <c r="AP481" s="5" t="s">
        <v>71</v>
      </c>
      <c r="AR481" s="20"/>
      <c r="AV481" s="21"/>
      <c r="AW481" s="5" t="s">
        <v>24</v>
      </c>
      <c r="AY481" s="20"/>
      <c r="AZ481" s="5" t="s">
        <v>25</v>
      </c>
      <c r="BA481" s="5" t="s">
        <v>72</v>
      </c>
      <c r="BD481" s="20"/>
    </row>
    <row r="482" spans="1:99" ht="15.75" customHeight="1" x14ac:dyDescent="0.2">
      <c r="A482" s="5" t="s">
        <v>59</v>
      </c>
      <c r="B482" s="3">
        <v>2013</v>
      </c>
      <c r="C482" s="5" t="s">
        <v>3541</v>
      </c>
      <c r="D482" s="5" t="s">
        <v>3343</v>
      </c>
      <c r="E482" s="5" t="s">
        <v>3354</v>
      </c>
      <c r="L482" s="5" t="s">
        <v>3232</v>
      </c>
      <c r="M482" s="5" t="s">
        <v>3231</v>
      </c>
      <c r="T482" s="5" t="s">
        <v>155</v>
      </c>
      <c r="U482" s="5" t="s">
        <v>155</v>
      </c>
      <c r="AB482" s="5" t="s">
        <v>973</v>
      </c>
      <c r="AC482" s="5" t="s">
        <v>974</v>
      </c>
      <c r="AD482" s="5" t="s">
        <v>975</v>
      </c>
      <c r="AF482" s="74" t="s">
        <v>17</v>
      </c>
      <c r="AG482" s="72" t="s">
        <v>17</v>
      </c>
      <c r="AH482" s="5" t="s">
        <v>976</v>
      </c>
      <c r="AI482" s="5" t="s">
        <v>17</v>
      </c>
      <c r="AK482" s="19"/>
      <c r="AL482" s="5" t="s">
        <v>37</v>
      </c>
      <c r="AO482" s="20"/>
      <c r="AR482" s="20"/>
      <c r="AV482" s="21"/>
      <c r="AW482" s="5" t="s">
        <v>250</v>
      </c>
      <c r="AY482" s="20"/>
      <c r="AZ482" s="5" t="s">
        <v>26</v>
      </c>
      <c r="BD482" s="20"/>
    </row>
    <row r="483" spans="1:99" ht="15.75" customHeight="1" x14ac:dyDescent="0.2">
      <c r="A483" s="5" t="s">
        <v>59</v>
      </c>
      <c r="B483" s="3">
        <v>2013</v>
      </c>
      <c r="C483" s="5" t="s">
        <v>968</v>
      </c>
      <c r="D483" s="5" t="s">
        <v>3343</v>
      </c>
      <c r="E483" s="5" t="s">
        <v>3354</v>
      </c>
      <c r="F483" s="5" t="s">
        <v>3346</v>
      </c>
      <c r="L483" s="5" t="s">
        <v>3232</v>
      </c>
      <c r="M483" s="5" t="s">
        <v>3231</v>
      </c>
      <c r="N483" s="5" t="s">
        <v>3231</v>
      </c>
      <c r="T483" s="5" t="s">
        <v>155</v>
      </c>
      <c r="U483" s="5" t="s">
        <v>155</v>
      </c>
      <c r="V483" s="5" t="s">
        <v>155</v>
      </c>
      <c r="AB483" s="5" t="s">
        <v>969</v>
      </c>
      <c r="AC483" s="5" t="s">
        <v>970</v>
      </c>
      <c r="AD483" s="5" t="s">
        <v>971</v>
      </c>
      <c r="AF483" s="74" t="s">
        <v>17</v>
      </c>
      <c r="AG483" s="72" t="s">
        <v>17</v>
      </c>
      <c r="AH483" s="5" t="s">
        <v>972</v>
      </c>
      <c r="AI483" s="5" t="s">
        <v>17</v>
      </c>
      <c r="AK483" s="19"/>
      <c r="AL483" s="5" t="s">
        <v>37</v>
      </c>
      <c r="AO483" s="20"/>
      <c r="AR483" s="20"/>
      <c r="AV483" s="21"/>
      <c r="AW483" s="5" t="s">
        <v>24</v>
      </c>
      <c r="AY483" s="20"/>
      <c r="AZ483" s="5" t="s">
        <v>32</v>
      </c>
      <c r="BA483" s="5" t="s">
        <v>56</v>
      </c>
      <c r="BD483" s="20"/>
    </row>
    <row r="484" spans="1:99" ht="15.75" customHeight="1" x14ac:dyDescent="0.2">
      <c r="A484" s="5" t="s">
        <v>87</v>
      </c>
      <c r="B484" s="3">
        <v>2013</v>
      </c>
      <c r="C484" s="5" t="s">
        <v>2579</v>
      </c>
      <c r="D484" s="5" t="s">
        <v>2579</v>
      </c>
      <c r="L484" s="5" t="s">
        <v>3231</v>
      </c>
      <c r="T484" s="5" t="s">
        <v>2262</v>
      </c>
      <c r="AB484" s="5" t="s">
        <v>232</v>
      </c>
      <c r="AC484" s="5" t="s">
        <v>233</v>
      </c>
      <c r="AD484" s="5" t="s">
        <v>17</v>
      </c>
      <c r="AE484" s="5" t="s">
        <v>17</v>
      </c>
      <c r="AF484" s="74" t="s">
        <v>17</v>
      </c>
      <c r="AG484" s="72" t="s">
        <v>234</v>
      </c>
      <c r="AH484" s="5" t="s">
        <v>17</v>
      </c>
      <c r="AI484" s="5" t="s">
        <v>17</v>
      </c>
      <c r="AJ484" s="5" t="s">
        <v>2578</v>
      </c>
      <c r="AK484" s="19"/>
      <c r="AL484" s="5" t="s">
        <v>37</v>
      </c>
      <c r="AO484" s="20"/>
      <c r="AR484" s="20"/>
      <c r="AV484" s="21"/>
      <c r="AW484" s="5" t="s">
        <v>24</v>
      </c>
      <c r="AY484" s="20"/>
      <c r="AZ484" s="5" t="s">
        <v>50</v>
      </c>
      <c r="BD484" s="20"/>
    </row>
    <row r="485" spans="1:99" s="32" customFormat="1" ht="15.75" customHeight="1" x14ac:dyDescent="0.2">
      <c r="A485" s="5" t="s">
        <v>59</v>
      </c>
      <c r="B485" s="3">
        <v>2013</v>
      </c>
      <c r="C485" s="5" t="s">
        <v>1054</v>
      </c>
      <c r="D485" s="5" t="s">
        <v>1054</v>
      </c>
      <c r="E485" s="5"/>
      <c r="F485" s="5"/>
      <c r="G485" s="5"/>
      <c r="H485" s="5"/>
      <c r="I485" s="5"/>
      <c r="J485" s="5"/>
      <c r="K485" s="5"/>
      <c r="L485" s="5" t="s">
        <v>3232</v>
      </c>
      <c r="M485" s="5"/>
      <c r="N485" s="5"/>
      <c r="O485" s="5"/>
      <c r="P485" s="5"/>
      <c r="Q485" s="5"/>
      <c r="R485" s="5"/>
      <c r="S485" s="5"/>
      <c r="T485" s="5" t="s">
        <v>186</v>
      </c>
      <c r="U485" s="5"/>
      <c r="V485" s="5"/>
      <c r="W485" s="5"/>
      <c r="X485" s="5"/>
      <c r="Y485" s="5"/>
      <c r="Z485" s="5"/>
      <c r="AA485" s="5"/>
      <c r="AB485" s="5" t="s">
        <v>1055</v>
      </c>
      <c r="AC485" s="5" t="s">
        <v>1056</v>
      </c>
      <c r="AD485" s="5" t="s">
        <v>1057</v>
      </c>
      <c r="AE485" s="5"/>
      <c r="AF485" s="74" t="s">
        <v>17</v>
      </c>
      <c r="AG485" s="72" t="s">
        <v>17</v>
      </c>
      <c r="AH485" s="5" t="s">
        <v>1058</v>
      </c>
      <c r="AI485" s="5" t="s">
        <v>17</v>
      </c>
      <c r="AJ485" s="5"/>
      <c r="AK485" s="19"/>
      <c r="AL485" s="5" t="s">
        <v>23</v>
      </c>
      <c r="AM485" s="5"/>
      <c r="AN485" s="5"/>
      <c r="AO485" s="20"/>
      <c r="AP485" s="5" t="s">
        <v>378</v>
      </c>
      <c r="AQ485" s="5"/>
      <c r="AR485" s="20"/>
      <c r="AS485" s="5"/>
      <c r="AT485" s="5"/>
      <c r="AU485" s="5"/>
      <c r="AV485" s="21"/>
      <c r="AW485" s="5" t="s">
        <v>24</v>
      </c>
      <c r="AX485" s="5"/>
      <c r="AY485" s="20"/>
      <c r="AZ485" s="5" t="s">
        <v>38</v>
      </c>
      <c r="BA485" s="5" t="s">
        <v>192</v>
      </c>
      <c r="BB485" s="5"/>
      <c r="BC485" s="5"/>
      <c r="BD485" s="20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</row>
    <row r="486" spans="1:99" ht="15.75" customHeight="1" x14ac:dyDescent="0.2">
      <c r="A486" s="5" t="s">
        <v>28</v>
      </c>
      <c r="B486" s="3">
        <v>2013</v>
      </c>
      <c r="C486" s="5" t="s">
        <v>1200</v>
      </c>
      <c r="D486" s="5" t="s">
        <v>1200</v>
      </c>
      <c r="L486" s="5" t="s">
        <v>3231</v>
      </c>
      <c r="T486" s="5" t="s">
        <v>34</v>
      </c>
      <c r="AB486" s="5" t="s">
        <v>1201</v>
      </c>
      <c r="AC486" s="5" t="s">
        <v>17</v>
      </c>
      <c r="AD486" s="5" t="s">
        <v>17</v>
      </c>
      <c r="AE486" s="5">
        <v>372</v>
      </c>
      <c r="AF486" s="74" t="s">
        <v>17</v>
      </c>
      <c r="AG486" s="72" t="s">
        <v>17</v>
      </c>
      <c r="AH486" s="5" t="s">
        <v>202</v>
      </c>
      <c r="AI486" s="5" t="s">
        <v>47</v>
      </c>
      <c r="AK486" s="19"/>
      <c r="AL486" s="5" t="s">
        <v>642</v>
      </c>
      <c r="AO486" s="20"/>
      <c r="AR486" s="20"/>
      <c r="AV486" s="20"/>
      <c r="AW486" s="5" t="s">
        <v>24</v>
      </c>
      <c r="AY486" s="20"/>
      <c r="AZ486" s="5" t="s">
        <v>204</v>
      </c>
      <c r="BA486" s="5" t="s">
        <v>42</v>
      </c>
      <c r="BD486" s="20"/>
    </row>
    <row r="487" spans="1:99" ht="15.75" customHeight="1" x14ac:dyDescent="0.2">
      <c r="A487" s="5" t="s">
        <v>59</v>
      </c>
      <c r="B487" s="3">
        <v>2013</v>
      </c>
      <c r="C487" s="5" t="s">
        <v>2879</v>
      </c>
      <c r="D487" s="5" t="s">
        <v>2879</v>
      </c>
      <c r="L487" s="5" t="s">
        <v>3231</v>
      </c>
      <c r="T487" s="5" t="s">
        <v>730</v>
      </c>
      <c r="AB487" s="5" t="s">
        <v>1448</v>
      </c>
      <c r="AC487" s="5" t="s">
        <v>2880</v>
      </c>
      <c r="AD487" s="5" t="s">
        <v>1449</v>
      </c>
      <c r="AF487" s="74" t="s">
        <v>17</v>
      </c>
      <c r="AG487" s="72" t="s">
        <v>17</v>
      </c>
      <c r="AH487" s="5" t="s">
        <v>1326</v>
      </c>
      <c r="AI487" s="5" t="s">
        <v>17</v>
      </c>
      <c r="AK487" s="19"/>
      <c r="AL487" s="5" t="s">
        <v>37</v>
      </c>
      <c r="AO487" s="20"/>
      <c r="AR487" s="20"/>
      <c r="AV487" s="21"/>
      <c r="AW487" s="5" t="s">
        <v>24</v>
      </c>
      <c r="AY487" s="20"/>
      <c r="AZ487" s="5" t="s">
        <v>192</v>
      </c>
      <c r="BA487" s="5" t="s">
        <v>56</v>
      </c>
      <c r="BD487" s="20"/>
    </row>
    <row r="488" spans="1:99" ht="15.75" customHeight="1" x14ac:dyDescent="0.25">
      <c r="A488" s="5" t="s">
        <v>76</v>
      </c>
      <c r="B488" s="3">
        <v>2013</v>
      </c>
      <c r="C488" s="5" t="s">
        <v>1458</v>
      </c>
      <c r="D488" s="5" t="s">
        <v>1458</v>
      </c>
      <c r="L488" s="5" t="s">
        <v>3232</v>
      </c>
      <c r="T488" s="5" t="s">
        <v>730</v>
      </c>
      <c r="AB488" s="5" t="s">
        <v>1466</v>
      </c>
      <c r="AC488" s="5" t="s">
        <v>3227</v>
      </c>
      <c r="AD488" s="5" t="s">
        <v>1467</v>
      </c>
      <c r="AF488" s="74" t="s">
        <v>17</v>
      </c>
      <c r="AG488" s="72" t="s">
        <v>17</v>
      </c>
      <c r="AH488" s="5" t="s">
        <v>1468</v>
      </c>
      <c r="AI488" s="5" t="s">
        <v>17</v>
      </c>
      <c r="AJ488" s="37"/>
      <c r="AK488" s="19"/>
      <c r="AL488" s="5" t="s">
        <v>64</v>
      </c>
      <c r="AO488" s="20"/>
      <c r="AR488" s="20"/>
      <c r="AS488" s="5" t="s">
        <v>63</v>
      </c>
      <c r="AV488" s="21"/>
      <c r="AW488" s="5" t="s">
        <v>24</v>
      </c>
      <c r="AY488" s="20"/>
      <c r="AZ488" s="5" t="s">
        <v>148</v>
      </c>
      <c r="BA488" s="5" t="s">
        <v>33</v>
      </c>
      <c r="BD488" s="20"/>
      <c r="BI488" s="8"/>
      <c r="BJ488" s="8"/>
      <c r="BK488" s="8"/>
      <c r="BL488" s="8"/>
      <c r="BM488" s="8"/>
    </row>
    <row r="489" spans="1:99" ht="15.75" customHeight="1" x14ac:dyDescent="0.2">
      <c r="A489" s="5" t="s">
        <v>59</v>
      </c>
      <c r="B489" s="3">
        <v>2013</v>
      </c>
      <c r="C489" s="5" t="s">
        <v>1458</v>
      </c>
      <c r="D489" s="5" t="s">
        <v>1458</v>
      </c>
      <c r="L489" s="5" t="s">
        <v>3232</v>
      </c>
      <c r="T489" s="5" t="s">
        <v>730</v>
      </c>
      <c r="AB489" s="5" t="s">
        <v>1464</v>
      </c>
      <c r="AC489" s="5" t="s">
        <v>2880</v>
      </c>
      <c r="AD489" s="5" t="s">
        <v>1465</v>
      </c>
      <c r="AF489" s="74" t="s">
        <v>17</v>
      </c>
      <c r="AG489" s="72" t="s">
        <v>17</v>
      </c>
      <c r="AH489" s="5" t="s">
        <v>1326</v>
      </c>
      <c r="AI489" s="5" t="s">
        <v>17</v>
      </c>
      <c r="AJ489" s="37"/>
      <c r="AK489" s="19"/>
      <c r="AL489" s="5" t="s">
        <v>248</v>
      </c>
      <c r="AO489" s="20"/>
      <c r="AR489" s="20"/>
      <c r="AV489" s="21"/>
      <c r="AW489" s="5" t="s">
        <v>24</v>
      </c>
      <c r="AY489" s="20"/>
      <c r="AZ489" s="5" t="s">
        <v>148</v>
      </c>
      <c r="BA489" s="5" t="s">
        <v>32</v>
      </c>
      <c r="BB489" s="5" t="s">
        <v>56</v>
      </c>
      <c r="BD489" s="20"/>
      <c r="BI489" s="25"/>
      <c r="BJ489" s="25"/>
      <c r="BK489" s="25"/>
      <c r="BL489" s="25"/>
      <c r="BM489" s="25"/>
    </row>
    <row r="490" spans="1:99" ht="15.75" customHeight="1" x14ac:dyDescent="0.2">
      <c r="A490" s="5" t="s">
        <v>87</v>
      </c>
      <c r="B490" s="3">
        <v>2013</v>
      </c>
      <c r="C490" s="5" t="s">
        <v>3689</v>
      </c>
      <c r="D490" s="5" t="s">
        <v>3689</v>
      </c>
      <c r="L490" s="5" t="s">
        <v>3232</v>
      </c>
      <c r="T490" s="5" t="s">
        <v>97</v>
      </c>
      <c r="AB490" s="5" t="s">
        <v>1535</v>
      </c>
      <c r="AC490" s="5" t="s">
        <v>266</v>
      </c>
      <c r="AD490" s="5" t="s">
        <v>17</v>
      </c>
      <c r="AF490" s="74" t="s">
        <v>17</v>
      </c>
      <c r="AG490" s="72" t="s">
        <v>253</v>
      </c>
      <c r="AH490" s="5" t="s">
        <v>17</v>
      </c>
      <c r="AI490" s="5" t="s">
        <v>17</v>
      </c>
      <c r="AJ490" s="5" t="s">
        <v>2899</v>
      </c>
      <c r="AK490" s="19"/>
      <c r="AL490" s="5" t="s">
        <v>67</v>
      </c>
      <c r="AO490" s="20"/>
      <c r="AR490" s="20"/>
      <c r="AS490" s="5" t="s">
        <v>55</v>
      </c>
      <c r="AV490" s="20"/>
      <c r="AW490" s="5" t="s">
        <v>24</v>
      </c>
      <c r="AY490" s="20"/>
      <c r="AZ490" s="5" t="s">
        <v>38</v>
      </c>
      <c r="BA490" s="5" t="s">
        <v>26</v>
      </c>
      <c r="BD490" s="20"/>
    </row>
    <row r="491" spans="1:99" ht="15.75" customHeight="1" x14ac:dyDescent="0.2">
      <c r="A491" s="5" t="s">
        <v>59</v>
      </c>
      <c r="B491" s="3">
        <v>2013</v>
      </c>
      <c r="C491" s="5" t="s">
        <v>1588</v>
      </c>
      <c r="D491" s="5" t="s">
        <v>1588</v>
      </c>
      <c r="L491" s="5" t="s">
        <v>3231</v>
      </c>
      <c r="T491" s="5" t="s">
        <v>34</v>
      </c>
      <c r="AB491" s="5" t="s">
        <v>1602</v>
      </c>
      <c r="AC491" s="5" t="s">
        <v>2880</v>
      </c>
      <c r="AD491" s="5" t="s">
        <v>1603</v>
      </c>
      <c r="AF491" s="74" t="s">
        <v>17</v>
      </c>
      <c r="AG491" s="72" t="s">
        <v>17</v>
      </c>
      <c r="AH491" s="5" t="s">
        <v>1326</v>
      </c>
      <c r="AI491" s="5" t="s">
        <v>17</v>
      </c>
      <c r="AJ491" s="37" t="s">
        <v>2920</v>
      </c>
      <c r="AK491" s="19"/>
      <c r="AL491" s="5" t="s">
        <v>37</v>
      </c>
      <c r="AO491" s="20"/>
      <c r="AR491" s="20"/>
      <c r="AV491" s="20"/>
      <c r="AW491" s="5" t="s">
        <v>24</v>
      </c>
      <c r="AY491" s="20"/>
      <c r="AZ491" s="5" t="s">
        <v>32</v>
      </c>
      <c r="BA491" s="5" t="s">
        <v>56</v>
      </c>
      <c r="BD491" s="20"/>
      <c r="BI491" s="13"/>
      <c r="BJ491" s="13"/>
      <c r="BK491" s="13"/>
      <c r="BL491" s="13"/>
      <c r="BM491" s="13"/>
    </row>
    <row r="492" spans="1:99" ht="15.75" customHeight="1" x14ac:dyDescent="0.2">
      <c r="A492" s="5" t="s">
        <v>59</v>
      </c>
      <c r="B492" s="3">
        <v>2013</v>
      </c>
      <c r="C492" s="5" t="s">
        <v>2850</v>
      </c>
      <c r="D492" s="5" t="s">
        <v>2850</v>
      </c>
      <c r="L492" s="5" t="s">
        <v>3232</v>
      </c>
      <c r="T492" s="5" t="s">
        <v>34</v>
      </c>
      <c r="AB492" s="5" t="s">
        <v>1681</v>
      </c>
      <c r="AC492" s="5" t="s">
        <v>2880</v>
      </c>
      <c r="AD492" s="5" t="s">
        <v>1682</v>
      </c>
      <c r="AF492" s="74" t="s">
        <v>17</v>
      </c>
      <c r="AG492" s="72" t="s">
        <v>17</v>
      </c>
      <c r="AH492" s="5" t="s">
        <v>1326</v>
      </c>
      <c r="AI492" s="5" t="s">
        <v>17</v>
      </c>
      <c r="AJ492" s="5" t="s">
        <v>2941</v>
      </c>
      <c r="AK492" s="19"/>
      <c r="AL492" s="5" t="s">
        <v>67</v>
      </c>
      <c r="AO492" s="20"/>
      <c r="AR492" s="20"/>
      <c r="AS492" s="5" t="s">
        <v>55</v>
      </c>
      <c r="AV492" s="20"/>
      <c r="AW492" s="5" t="s">
        <v>24</v>
      </c>
      <c r="AY492" s="20"/>
      <c r="AZ492" s="5" t="s">
        <v>56</v>
      </c>
      <c r="BA492" s="5" t="s">
        <v>192</v>
      </c>
      <c r="BD492" s="20"/>
    </row>
    <row r="493" spans="1:99" ht="15.75" customHeight="1" x14ac:dyDescent="0.2">
      <c r="A493" s="5" t="s">
        <v>287</v>
      </c>
      <c r="B493" s="3">
        <v>2013</v>
      </c>
      <c r="C493" s="5" t="s">
        <v>2956</v>
      </c>
      <c r="D493" s="5" t="s">
        <v>2956</v>
      </c>
      <c r="L493" s="5" t="s">
        <v>3232</v>
      </c>
      <c r="T493" s="5" t="s">
        <v>43</v>
      </c>
      <c r="AB493" s="5" t="s">
        <v>1702</v>
      </c>
      <c r="AC493" s="5" t="s">
        <v>17</v>
      </c>
      <c r="AD493" s="5" t="s">
        <v>17</v>
      </c>
      <c r="AF493" s="74" t="s">
        <v>17</v>
      </c>
      <c r="AG493" s="72" t="s">
        <v>17</v>
      </c>
      <c r="AH493" s="5" t="s">
        <v>17</v>
      </c>
      <c r="AI493" s="5" t="s">
        <v>17</v>
      </c>
      <c r="AK493" s="19"/>
      <c r="AL493" s="5" t="s">
        <v>37</v>
      </c>
      <c r="AO493" s="20"/>
      <c r="AR493" s="20"/>
      <c r="AV493" s="21"/>
      <c r="AW493" s="5" t="s">
        <v>24</v>
      </c>
      <c r="AY493" s="20"/>
      <c r="AZ493" s="5" t="s">
        <v>38</v>
      </c>
      <c r="BA493" s="5" t="s">
        <v>192</v>
      </c>
      <c r="BD493" s="20"/>
    </row>
    <row r="494" spans="1:99" ht="15.75" customHeight="1" x14ac:dyDescent="0.2">
      <c r="A494" s="5" t="s">
        <v>28</v>
      </c>
      <c r="B494" s="3">
        <v>2013</v>
      </c>
      <c r="C494" s="5" t="s">
        <v>1707</v>
      </c>
      <c r="D494" s="5" t="s">
        <v>1707</v>
      </c>
      <c r="L494" s="5" t="s">
        <v>3232</v>
      </c>
      <c r="T494" s="5" t="s">
        <v>143</v>
      </c>
      <c r="AB494" s="5" t="s">
        <v>1711</v>
      </c>
      <c r="AC494" s="5" t="s">
        <v>17</v>
      </c>
      <c r="AD494" s="5" t="s">
        <v>17</v>
      </c>
      <c r="AF494" s="74" t="s">
        <v>17</v>
      </c>
      <c r="AG494" s="72" t="s">
        <v>17</v>
      </c>
      <c r="AH494" s="5" t="s">
        <v>1712</v>
      </c>
      <c r="AI494" s="5" t="s">
        <v>55</v>
      </c>
      <c r="AK494" s="19"/>
      <c r="AL494" s="5" t="s">
        <v>67</v>
      </c>
      <c r="AO494" s="20"/>
      <c r="AR494" s="20"/>
      <c r="AS494" s="5" t="s">
        <v>55</v>
      </c>
      <c r="AV494" s="21"/>
      <c r="AW494" s="5" t="s">
        <v>24</v>
      </c>
      <c r="AY494" s="20"/>
      <c r="AZ494" s="14" t="s">
        <v>32</v>
      </c>
      <c r="BA494" s="5" t="s">
        <v>25</v>
      </c>
      <c r="BB494" s="5" t="s">
        <v>26</v>
      </c>
      <c r="BD494" s="20"/>
    </row>
    <row r="495" spans="1:99" ht="15.75" customHeight="1" x14ac:dyDescent="0.2">
      <c r="A495" s="5" t="s">
        <v>28</v>
      </c>
      <c r="B495" s="3">
        <v>2013</v>
      </c>
      <c r="C495" s="5" t="s">
        <v>1707</v>
      </c>
      <c r="D495" s="5" t="s">
        <v>1707</v>
      </c>
      <c r="L495" s="5" t="s">
        <v>3232</v>
      </c>
      <c r="T495" s="5" t="s">
        <v>143</v>
      </c>
      <c r="AB495" s="5" t="s">
        <v>1713</v>
      </c>
      <c r="AC495" s="5" t="s">
        <v>17</v>
      </c>
      <c r="AD495" s="5" t="s">
        <v>17</v>
      </c>
      <c r="AF495" s="74" t="s">
        <v>17</v>
      </c>
      <c r="AG495" s="72" t="s">
        <v>17</v>
      </c>
      <c r="AH495" s="5" t="s">
        <v>1714</v>
      </c>
      <c r="AI495" s="5" t="s">
        <v>17</v>
      </c>
      <c r="AK495" s="19"/>
      <c r="AL495" s="5" t="s">
        <v>67</v>
      </c>
      <c r="AO495" s="20"/>
      <c r="AR495" s="20"/>
      <c r="AS495" s="5" t="s">
        <v>55</v>
      </c>
      <c r="AV495" s="21"/>
      <c r="AW495" s="5" t="s">
        <v>24</v>
      </c>
      <c r="AY495" s="20"/>
      <c r="AZ495" s="5" t="s">
        <v>32</v>
      </c>
      <c r="BA495" s="5" t="s">
        <v>26</v>
      </c>
      <c r="BD495" s="20"/>
    </row>
    <row r="496" spans="1:99" ht="15.75" customHeight="1" x14ac:dyDescent="0.2">
      <c r="A496" s="5" t="s">
        <v>87</v>
      </c>
      <c r="B496" s="3">
        <v>2013</v>
      </c>
      <c r="C496" s="5" t="s">
        <v>1801</v>
      </c>
      <c r="D496" s="5" t="s">
        <v>1801</v>
      </c>
      <c r="L496" s="5" t="s">
        <v>3232</v>
      </c>
      <c r="T496" s="5" t="s">
        <v>34</v>
      </c>
      <c r="AB496" s="5" t="s">
        <v>1802</v>
      </c>
      <c r="AC496" s="5" t="s">
        <v>460</v>
      </c>
      <c r="AD496" s="5" t="s">
        <v>1803</v>
      </c>
      <c r="AF496" s="74" t="s">
        <v>276</v>
      </c>
      <c r="AG496" s="72" t="s">
        <v>17</v>
      </c>
      <c r="AH496" s="5" t="s">
        <v>17</v>
      </c>
      <c r="AI496" s="5" t="s">
        <v>17</v>
      </c>
      <c r="AK496" s="19"/>
      <c r="AL496" s="5" t="s">
        <v>48</v>
      </c>
      <c r="AO496" s="20"/>
      <c r="AR496" s="20"/>
      <c r="AV496" s="20"/>
      <c r="AW496" s="5" t="s">
        <v>24</v>
      </c>
      <c r="AY496" s="20"/>
      <c r="AZ496" s="5" t="s">
        <v>72</v>
      </c>
      <c r="BD496" s="20"/>
    </row>
    <row r="497" spans="1:99" ht="15.75" customHeight="1" x14ac:dyDescent="0.2">
      <c r="A497" s="5" t="s">
        <v>59</v>
      </c>
      <c r="B497" s="3">
        <v>2013</v>
      </c>
      <c r="C497" s="5" t="s">
        <v>1827</v>
      </c>
      <c r="D497" s="5" t="s">
        <v>1827</v>
      </c>
      <c r="L497" s="5" t="s">
        <v>3231</v>
      </c>
      <c r="T497" s="5" t="s">
        <v>163</v>
      </c>
      <c r="AB497" s="5" t="s">
        <v>1830</v>
      </c>
      <c r="AC497" s="5" t="s">
        <v>45</v>
      </c>
      <c r="AD497" s="5" t="s">
        <v>1831</v>
      </c>
      <c r="AF497" s="74" t="s">
        <v>17</v>
      </c>
      <c r="AG497" s="72" t="s">
        <v>17</v>
      </c>
      <c r="AH497" s="5" t="s">
        <v>46</v>
      </c>
      <c r="AI497" s="5" t="s">
        <v>17</v>
      </c>
      <c r="AK497" s="19"/>
      <c r="AL497" s="5" t="s">
        <v>23</v>
      </c>
      <c r="AO497" s="20"/>
      <c r="AR497" s="20"/>
      <c r="AS497" s="5" t="s">
        <v>31</v>
      </c>
      <c r="AV497" s="21"/>
      <c r="AW497" s="5" t="s">
        <v>24</v>
      </c>
      <c r="AY497" s="20"/>
      <c r="AZ497" s="5" t="s">
        <v>38</v>
      </c>
      <c r="BA497" s="5" t="s">
        <v>148</v>
      </c>
      <c r="BB497" s="5" t="s">
        <v>32</v>
      </c>
      <c r="BD497" s="20"/>
    </row>
    <row r="498" spans="1:99" s="32" customFormat="1" ht="15.75" customHeight="1" x14ac:dyDescent="0.2">
      <c r="A498" s="5" t="s">
        <v>59</v>
      </c>
      <c r="B498" s="3">
        <v>2013</v>
      </c>
      <c r="C498" s="5" t="s">
        <v>1853</v>
      </c>
      <c r="D498" s="5" t="s">
        <v>1853</v>
      </c>
      <c r="E498" s="5"/>
      <c r="F498" s="5"/>
      <c r="G498" s="5"/>
      <c r="H498" s="5"/>
      <c r="I498" s="5"/>
      <c r="J498" s="5"/>
      <c r="K498" s="5"/>
      <c r="L498" s="5" t="s">
        <v>3232</v>
      </c>
      <c r="M498" s="5"/>
      <c r="N498" s="5"/>
      <c r="O498" s="5"/>
      <c r="P498" s="5"/>
      <c r="Q498" s="5"/>
      <c r="R498" s="5"/>
      <c r="S498" s="5"/>
      <c r="T498" s="5" t="s">
        <v>186</v>
      </c>
      <c r="U498" s="5"/>
      <c r="V498" s="5"/>
      <c r="W498" s="5"/>
      <c r="X498" s="5"/>
      <c r="Y498" s="5"/>
      <c r="Z498" s="5"/>
      <c r="AA498" s="5"/>
      <c r="AB498" s="5" t="s">
        <v>2989</v>
      </c>
      <c r="AC498" s="5" t="s">
        <v>45</v>
      </c>
      <c r="AD498" s="5" t="s">
        <v>2990</v>
      </c>
      <c r="AE498" s="5"/>
      <c r="AF498" s="74" t="s">
        <v>17</v>
      </c>
      <c r="AG498" s="72" t="s">
        <v>17</v>
      </c>
      <c r="AH498" s="5" t="s">
        <v>46</v>
      </c>
      <c r="AI498" s="5" t="s">
        <v>17</v>
      </c>
      <c r="AJ498" s="5"/>
      <c r="AK498" s="19"/>
      <c r="AL498" s="5" t="s">
        <v>67</v>
      </c>
      <c r="AM498" s="5"/>
      <c r="AN498" s="5"/>
      <c r="AO498" s="20"/>
      <c r="AP498" s="5"/>
      <c r="AQ498" s="5"/>
      <c r="AR498" s="20"/>
      <c r="AS498" s="5" t="s">
        <v>55</v>
      </c>
      <c r="AT498" s="5"/>
      <c r="AU498" s="5"/>
      <c r="AV498" s="21"/>
      <c r="AW498" s="5" t="s">
        <v>24</v>
      </c>
      <c r="AX498" s="5"/>
      <c r="AY498" s="20"/>
      <c r="AZ498" s="5" t="s">
        <v>38</v>
      </c>
      <c r="BA498" s="5" t="s">
        <v>25</v>
      </c>
      <c r="BB498" s="5"/>
      <c r="BC498" s="5"/>
      <c r="BD498" s="20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</row>
    <row r="499" spans="1:99" ht="15.75" customHeight="1" x14ac:dyDescent="0.2">
      <c r="A499" s="5" t="s">
        <v>87</v>
      </c>
      <c r="B499" s="3">
        <v>2013</v>
      </c>
      <c r="C499" s="5" t="s">
        <v>1875</v>
      </c>
      <c r="D499" s="5" t="s">
        <v>1875</v>
      </c>
      <c r="L499" s="5" t="s">
        <v>3231</v>
      </c>
      <c r="T499" s="5" t="s">
        <v>27</v>
      </c>
      <c r="AB499" s="5" t="s">
        <v>1876</v>
      </c>
      <c r="AC499" s="5" t="s">
        <v>1877</v>
      </c>
      <c r="AD499" s="5" t="s">
        <v>1280</v>
      </c>
      <c r="AF499" s="74" t="s">
        <v>1878</v>
      </c>
      <c r="AG499" s="72" t="s">
        <v>17</v>
      </c>
      <c r="AH499" s="5" t="s">
        <v>17</v>
      </c>
      <c r="AI499" s="5" t="s">
        <v>17</v>
      </c>
      <c r="AK499" s="19"/>
      <c r="AL499" s="5" t="s">
        <v>23</v>
      </c>
      <c r="AO499" s="20"/>
      <c r="AP499" s="5" t="s">
        <v>71</v>
      </c>
      <c r="AR499" s="20"/>
      <c r="AV499" s="21"/>
      <c r="AW499" s="5" t="s">
        <v>24</v>
      </c>
      <c r="AY499" s="20"/>
      <c r="AZ499" s="5" t="s">
        <v>192</v>
      </c>
      <c r="BA499" s="5" t="s">
        <v>25</v>
      </c>
      <c r="BD499" s="20"/>
    </row>
    <row r="500" spans="1:99" ht="15.75" customHeight="1" x14ac:dyDescent="0.2">
      <c r="A500" s="5" t="s">
        <v>59</v>
      </c>
      <c r="B500" s="3">
        <v>2013</v>
      </c>
      <c r="C500" s="5" t="s">
        <v>1976</v>
      </c>
      <c r="D500" s="5" t="s">
        <v>1976</v>
      </c>
      <c r="L500" s="5" t="s">
        <v>3232</v>
      </c>
      <c r="T500" s="5" t="s">
        <v>34</v>
      </c>
      <c r="AB500" s="5" t="s">
        <v>1977</v>
      </c>
      <c r="AC500" s="5" t="s">
        <v>2880</v>
      </c>
      <c r="AD500" s="5" t="s">
        <v>1978</v>
      </c>
      <c r="AE500" s="5" t="s">
        <v>17</v>
      </c>
      <c r="AF500" s="74" t="s">
        <v>17</v>
      </c>
      <c r="AG500" s="72" t="s">
        <v>17</v>
      </c>
      <c r="AH500" s="5" t="s">
        <v>1326</v>
      </c>
      <c r="AI500" s="5" t="s">
        <v>17</v>
      </c>
      <c r="AK500" s="19"/>
      <c r="AL500" s="5" t="s">
        <v>67</v>
      </c>
      <c r="AO500" s="20"/>
      <c r="AR500" s="20"/>
      <c r="AS500" s="5" t="s">
        <v>55</v>
      </c>
      <c r="AV500" s="20"/>
      <c r="AW500" s="5" t="s">
        <v>24</v>
      </c>
      <c r="AY500" s="20"/>
      <c r="AZ500" s="5" t="s">
        <v>32</v>
      </c>
      <c r="BA500" s="5" t="s">
        <v>56</v>
      </c>
      <c r="BD500" s="20"/>
    </row>
    <row r="501" spans="1:99" ht="15.75" customHeight="1" x14ac:dyDescent="0.2">
      <c r="A501" s="5" t="s">
        <v>28</v>
      </c>
      <c r="B501" s="3">
        <v>2013</v>
      </c>
      <c r="C501" s="5" t="s">
        <v>1986</v>
      </c>
      <c r="D501" s="5" t="s">
        <v>1986</v>
      </c>
      <c r="L501" s="5" t="s">
        <v>3231</v>
      </c>
      <c r="T501" s="5" t="s">
        <v>34</v>
      </c>
      <c r="AB501" s="5" t="s">
        <v>1993</v>
      </c>
      <c r="AC501" s="5" t="s">
        <v>17</v>
      </c>
      <c r="AD501" s="5" t="s">
        <v>17</v>
      </c>
      <c r="AE501" s="5" t="s">
        <v>17</v>
      </c>
      <c r="AF501" s="74" t="s">
        <v>17</v>
      </c>
      <c r="AG501" s="72" t="s">
        <v>17</v>
      </c>
      <c r="AH501" s="5" t="s">
        <v>1326</v>
      </c>
      <c r="AI501" s="5" t="s">
        <v>17</v>
      </c>
      <c r="AK501" s="19"/>
      <c r="AL501" s="5" t="s">
        <v>37</v>
      </c>
      <c r="AO501" s="20"/>
      <c r="AR501" s="20"/>
      <c r="AV501" s="20"/>
      <c r="AW501" s="5" t="s">
        <v>24</v>
      </c>
      <c r="AY501" s="20"/>
      <c r="AZ501" s="5" t="s">
        <v>32</v>
      </c>
      <c r="BA501" s="5" t="s">
        <v>56</v>
      </c>
      <c r="BD501" s="20"/>
    </row>
    <row r="502" spans="1:99" ht="15.75" customHeight="1" x14ac:dyDescent="0.2">
      <c r="A502" s="5" t="s">
        <v>87</v>
      </c>
      <c r="B502" s="3">
        <v>2013</v>
      </c>
      <c r="C502" s="5" t="s">
        <v>1986</v>
      </c>
      <c r="D502" s="5" t="s">
        <v>1986</v>
      </c>
      <c r="L502" s="5" t="s">
        <v>3231</v>
      </c>
      <c r="T502" s="5" t="s">
        <v>34</v>
      </c>
      <c r="AB502" s="5" t="s">
        <v>2016</v>
      </c>
      <c r="AC502" s="5" t="s">
        <v>327</v>
      </c>
      <c r="AD502" s="5" t="s">
        <v>2017</v>
      </c>
      <c r="AE502" s="5" t="s">
        <v>17</v>
      </c>
      <c r="AF502" s="74" t="s">
        <v>2018</v>
      </c>
      <c r="AG502" s="72" t="s">
        <v>17</v>
      </c>
      <c r="AH502" s="5" t="s">
        <v>17</v>
      </c>
      <c r="AI502" s="5" t="s">
        <v>17</v>
      </c>
      <c r="AJ502" s="5" t="s">
        <v>3034</v>
      </c>
      <c r="AK502" s="19"/>
      <c r="AL502" s="5" t="s">
        <v>642</v>
      </c>
      <c r="AM502" s="5" t="s">
        <v>67</v>
      </c>
      <c r="AO502" s="20"/>
      <c r="AR502" s="20"/>
      <c r="AS502" s="5" t="s">
        <v>677</v>
      </c>
      <c r="AT502" s="5" t="s">
        <v>1760</v>
      </c>
      <c r="AV502" s="20"/>
      <c r="AW502" s="5" t="s">
        <v>599</v>
      </c>
      <c r="AY502" s="20"/>
      <c r="AZ502" s="5" t="s">
        <v>26</v>
      </c>
      <c r="BA502" s="5" t="s">
        <v>33</v>
      </c>
      <c r="BD502" s="20"/>
    </row>
    <row r="503" spans="1:99" ht="15.75" customHeight="1" x14ac:dyDescent="0.2">
      <c r="A503" s="5" t="s">
        <v>87</v>
      </c>
      <c r="B503" s="3">
        <v>2013</v>
      </c>
      <c r="C503" s="5" t="s">
        <v>2048</v>
      </c>
      <c r="D503" s="5" t="s">
        <v>2048</v>
      </c>
      <c r="L503" s="5" t="s">
        <v>3231</v>
      </c>
      <c r="T503" s="5" t="s">
        <v>2052</v>
      </c>
      <c r="AB503" s="5" t="s">
        <v>2049</v>
      </c>
      <c r="AC503" s="5" t="s">
        <v>2050</v>
      </c>
      <c r="AD503" s="5" t="s">
        <v>2051</v>
      </c>
      <c r="AE503" s="5" t="s">
        <v>17</v>
      </c>
      <c r="AF503" s="74" t="s">
        <v>214</v>
      </c>
      <c r="AG503" s="72" t="s">
        <v>17</v>
      </c>
      <c r="AH503" s="5" t="s">
        <v>17</v>
      </c>
      <c r="AI503" s="5" t="s">
        <v>17</v>
      </c>
      <c r="AJ503" s="37" t="s">
        <v>3044</v>
      </c>
      <c r="AK503" s="19"/>
      <c r="AL503" s="5" t="s">
        <v>85</v>
      </c>
      <c r="AO503" s="20"/>
      <c r="AR503" s="20"/>
      <c r="AS503" s="5" t="s">
        <v>47</v>
      </c>
      <c r="AV503" s="21"/>
      <c r="AW503" s="5" t="s">
        <v>24</v>
      </c>
      <c r="AY503" s="20"/>
      <c r="AZ503" s="5" t="s">
        <v>38</v>
      </c>
      <c r="BA503" s="5" t="s">
        <v>117</v>
      </c>
      <c r="BB503" s="5" t="s">
        <v>51</v>
      </c>
      <c r="BD503" s="20"/>
    </row>
    <row r="504" spans="1:99" ht="15.75" customHeight="1" x14ac:dyDescent="0.2">
      <c r="A504" s="5" t="s">
        <v>28</v>
      </c>
      <c r="B504" s="3">
        <v>2013</v>
      </c>
      <c r="C504" s="5" t="s">
        <v>2349</v>
      </c>
      <c r="D504" s="5" t="s">
        <v>3312</v>
      </c>
      <c r="E504" s="5" t="s">
        <v>2347</v>
      </c>
      <c r="L504" s="5" t="s">
        <v>3232</v>
      </c>
      <c r="M504" s="5" t="s">
        <v>3232</v>
      </c>
      <c r="T504" s="5" t="s">
        <v>34</v>
      </c>
      <c r="U504" s="5" t="s">
        <v>34</v>
      </c>
      <c r="AB504" s="5" t="s">
        <v>2350</v>
      </c>
      <c r="AC504" s="5" t="s">
        <v>17</v>
      </c>
      <c r="AD504" s="5" t="s">
        <v>17</v>
      </c>
      <c r="AF504" s="74" t="s">
        <v>17</v>
      </c>
      <c r="AG504" s="72" t="s">
        <v>17</v>
      </c>
      <c r="AH504" s="5" t="s">
        <v>17</v>
      </c>
      <c r="AI504" s="5" t="s">
        <v>17</v>
      </c>
      <c r="AK504" s="19"/>
      <c r="AL504" s="5" t="s">
        <v>67</v>
      </c>
      <c r="AO504" s="20"/>
      <c r="AR504" s="20"/>
      <c r="AS504" s="5" t="s">
        <v>55</v>
      </c>
      <c r="AV504" s="20"/>
      <c r="AW504" s="5" t="s">
        <v>24</v>
      </c>
      <c r="AY504" s="20"/>
      <c r="AZ504" s="5" t="s">
        <v>38</v>
      </c>
      <c r="BA504" s="5" t="s">
        <v>25</v>
      </c>
      <c r="BD504" s="20"/>
      <c r="CU504" s="32"/>
    </row>
    <row r="505" spans="1:99" ht="15.75" customHeight="1" x14ac:dyDescent="0.2">
      <c r="A505" s="5" t="s">
        <v>87</v>
      </c>
      <c r="B505" s="3">
        <v>2013</v>
      </c>
      <c r="C505" s="5" t="s">
        <v>3254</v>
      </c>
      <c r="D505" s="5" t="s">
        <v>3254</v>
      </c>
      <c r="L505" s="5" t="s">
        <v>3231</v>
      </c>
      <c r="T505" s="5" t="s">
        <v>34</v>
      </c>
      <c r="AB505" s="5" t="s">
        <v>2254</v>
      </c>
      <c r="AC505" s="5" t="s">
        <v>233</v>
      </c>
      <c r="AD505" s="5" t="s">
        <v>17</v>
      </c>
      <c r="AF505" s="74" t="s">
        <v>17</v>
      </c>
      <c r="AG505" s="72" t="s">
        <v>234</v>
      </c>
      <c r="AH505" s="5" t="s">
        <v>17</v>
      </c>
      <c r="AI505" s="5" t="s">
        <v>17</v>
      </c>
      <c r="AK505" s="19"/>
      <c r="AL505" s="5" t="s">
        <v>37</v>
      </c>
      <c r="AO505" s="20"/>
      <c r="AR505" s="20"/>
      <c r="AV505" s="21"/>
      <c r="AW505" s="5" t="s">
        <v>24</v>
      </c>
      <c r="AY505" s="20"/>
      <c r="AZ505" s="5" t="s">
        <v>50</v>
      </c>
      <c r="BA505" s="5" t="s">
        <v>192</v>
      </c>
      <c r="BB505" s="5" t="s">
        <v>51</v>
      </c>
      <c r="BD505" s="20"/>
      <c r="BI505" s="13"/>
      <c r="BJ505" s="13"/>
      <c r="BK505" s="13"/>
      <c r="BL505" s="13"/>
      <c r="BM505" s="13"/>
    </row>
    <row r="506" spans="1:99" ht="15.75" customHeight="1" x14ac:dyDescent="0.2">
      <c r="A506" s="5" t="s">
        <v>59</v>
      </c>
      <c r="B506" s="3">
        <v>2013</v>
      </c>
      <c r="C506" s="5" t="s">
        <v>2419</v>
      </c>
      <c r="D506" s="5" t="s">
        <v>2419</v>
      </c>
      <c r="L506" s="5" t="s">
        <v>3232</v>
      </c>
      <c r="T506" s="5" t="s">
        <v>43</v>
      </c>
      <c r="AB506" s="5" t="s">
        <v>2420</v>
      </c>
      <c r="AC506" s="5" t="s">
        <v>2421</v>
      </c>
      <c r="AD506" s="5" t="s">
        <v>2422</v>
      </c>
      <c r="AF506" s="74" t="s">
        <v>17</v>
      </c>
      <c r="AG506" s="72" t="s">
        <v>17</v>
      </c>
      <c r="AH506" s="5" t="s">
        <v>2423</v>
      </c>
      <c r="AI506" s="5" t="s">
        <v>17</v>
      </c>
      <c r="AJ506" s="5" t="s">
        <v>3123</v>
      </c>
      <c r="AK506" s="19"/>
      <c r="AL506" s="14" t="s">
        <v>48</v>
      </c>
      <c r="AO506" s="20"/>
      <c r="AR506" s="20"/>
      <c r="AS506" s="14" t="s">
        <v>628</v>
      </c>
      <c r="AV506" s="21"/>
      <c r="AW506" s="5" t="s">
        <v>24</v>
      </c>
      <c r="AY506" s="20"/>
      <c r="AZ506" s="5" t="s">
        <v>192</v>
      </c>
      <c r="BA506" s="5" t="s">
        <v>32</v>
      </c>
      <c r="BD506" s="20"/>
    </row>
    <row r="507" spans="1:99" ht="15.75" customHeight="1" x14ac:dyDescent="0.2">
      <c r="A507" s="5" t="s">
        <v>28</v>
      </c>
      <c r="B507" s="3">
        <v>2013</v>
      </c>
      <c r="C507" s="5" t="s">
        <v>3133</v>
      </c>
      <c r="D507" s="5" t="s">
        <v>3133</v>
      </c>
      <c r="L507" s="5" t="s">
        <v>3232</v>
      </c>
      <c r="T507" s="5" t="s">
        <v>39</v>
      </c>
      <c r="AB507" s="5" t="s">
        <v>2470</v>
      </c>
      <c r="AC507" s="5" t="s">
        <v>17</v>
      </c>
      <c r="AD507" s="5" t="s">
        <v>17</v>
      </c>
      <c r="AF507" s="74" t="s">
        <v>17</v>
      </c>
      <c r="AG507" s="72" t="s">
        <v>17</v>
      </c>
      <c r="AH507" s="5" t="s">
        <v>2471</v>
      </c>
      <c r="AI507" s="5" t="s">
        <v>320</v>
      </c>
      <c r="AK507" s="19"/>
      <c r="AL507" s="5" t="s">
        <v>23</v>
      </c>
      <c r="AO507" s="20"/>
      <c r="AR507" s="20"/>
      <c r="AS507" s="5" t="s">
        <v>31</v>
      </c>
      <c r="AV507" s="21"/>
      <c r="AW507" s="5" t="s">
        <v>49</v>
      </c>
      <c r="AY507" s="20"/>
      <c r="AZ507" s="5" t="s">
        <v>192</v>
      </c>
      <c r="BA507" s="5" t="s">
        <v>32</v>
      </c>
      <c r="BB507" s="5" t="s">
        <v>1301</v>
      </c>
      <c r="BD507" s="20"/>
    </row>
    <row r="508" spans="1:99" ht="15.75" customHeight="1" x14ac:dyDescent="0.2">
      <c r="A508" s="5" t="s">
        <v>87</v>
      </c>
      <c r="B508" s="3">
        <v>2013</v>
      </c>
      <c r="C508" s="5" t="s">
        <v>2474</v>
      </c>
      <c r="D508" s="5" t="s">
        <v>2474</v>
      </c>
      <c r="L508" s="5" t="s">
        <v>3231</v>
      </c>
      <c r="T508" s="5" t="s">
        <v>34</v>
      </c>
      <c r="AB508" s="5" t="s">
        <v>2480</v>
      </c>
      <c r="AC508" s="5" t="s">
        <v>465</v>
      </c>
      <c r="AD508" s="5" t="s">
        <v>2481</v>
      </c>
      <c r="AF508" s="74" t="s">
        <v>2482</v>
      </c>
      <c r="AG508" s="72" t="s">
        <v>17</v>
      </c>
      <c r="AH508" s="5" t="s">
        <v>17</v>
      </c>
      <c r="AI508" s="5" t="s">
        <v>17</v>
      </c>
      <c r="AJ508" s="37" t="s">
        <v>3135</v>
      </c>
      <c r="AK508" s="19"/>
      <c r="AL508" s="5" t="s">
        <v>67</v>
      </c>
      <c r="AO508" s="20"/>
      <c r="AP508" s="5" t="s">
        <v>55</v>
      </c>
      <c r="AR508" s="20"/>
      <c r="AV508" s="20"/>
      <c r="AW508" s="5" t="s">
        <v>24</v>
      </c>
      <c r="AY508" s="20"/>
      <c r="AZ508" s="5" t="s">
        <v>42</v>
      </c>
      <c r="BA508" s="5" t="s">
        <v>33</v>
      </c>
      <c r="BD508" s="20"/>
    </row>
    <row r="509" spans="1:99" s="32" customFormat="1" ht="15.75" customHeight="1" x14ac:dyDescent="0.2">
      <c r="A509" s="5" t="s">
        <v>87</v>
      </c>
      <c r="B509" s="3">
        <v>2014</v>
      </c>
      <c r="C509" s="5" t="s">
        <v>2789</v>
      </c>
      <c r="D509" s="5" t="s">
        <v>144</v>
      </c>
      <c r="E509" s="5" t="s">
        <v>3373</v>
      </c>
      <c r="F509" s="5"/>
      <c r="G509" s="5"/>
      <c r="H509" s="5"/>
      <c r="I509" s="5"/>
      <c r="J509" s="5"/>
      <c r="K509" s="5"/>
      <c r="L509" s="5" t="s">
        <v>3231</v>
      </c>
      <c r="M509" s="5" t="s">
        <v>3232</v>
      </c>
      <c r="N509" s="5"/>
      <c r="O509" s="5"/>
      <c r="P509" s="5"/>
      <c r="Q509" s="5"/>
      <c r="R509" s="5"/>
      <c r="S509" s="5"/>
      <c r="T509" s="5" t="s">
        <v>34</v>
      </c>
      <c r="U509" s="5" t="s">
        <v>34</v>
      </c>
      <c r="V509" s="5"/>
      <c r="W509" s="5"/>
      <c r="X509" s="5"/>
      <c r="Y509" s="5"/>
      <c r="Z509" s="5"/>
      <c r="AA509" s="5"/>
      <c r="AB509" s="5" t="s">
        <v>139</v>
      </c>
      <c r="AC509" s="5" t="s">
        <v>3008</v>
      </c>
      <c r="AD509" s="5" t="s">
        <v>140</v>
      </c>
      <c r="AE509" s="5" t="s">
        <v>17</v>
      </c>
      <c r="AF509" s="74" t="s">
        <v>141</v>
      </c>
      <c r="AG509" s="72" t="s">
        <v>142</v>
      </c>
      <c r="AH509" s="5" t="s">
        <v>17</v>
      </c>
      <c r="AI509" s="5" t="s">
        <v>17</v>
      </c>
      <c r="AJ509" s="5"/>
      <c r="AK509" s="19"/>
      <c r="AL509" s="5" t="s">
        <v>37</v>
      </c>
      <c r="AM509" s="5" t="s">
        <v>23</v>
      </c>
      <c r="AN509" s="5"/>
      <c r="AO509" s="20"/>
      <c r="AP509" s="5"/>
      <c r="AQ509" s="5"/>
      <c r="AR509" s="20"/>
      <c r="AS509" s="5"/>
      <c r="AT509" s="5"/>
      <c r="AU509" s="5"/>
      <c r="AV509" s="20"/>
      <c r="AW509" s="5" t="s">
        <v>24</v>
      </c>
      <c r="AX509" s="5"/>
      <c r="AY509" s="20"/>
      <c r="AZ509" s="5" t="s">
        <v>26</v>
      </c>
      <c r="BA509" s="5"/>
      <c r="BB509" s="5"/>
      <c r="BC509" s="5"/>
      <c r="BD509" s="20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</row>
    <row r="510" spans="1:99" ht="15.75" customHeight="1" x14ac:dyDescent="0.25">
      <c r="A510" s="5" t="s">
        <v>87</v>
      </c>
      <c r="B510" s="3">
        <v>2014</v>
      </c>
      <c r="C510" s="5" t="s">
        <v>4047</v>
      </c>
      <c r="D510" s="5" t="s">
        <v>4047</v>
      </c>
      <c r="L510" s="5" t="s">
        <v>3232</v>
      </c>
      <c r="T510" s="5" t="s">
        <v>186</v>
      </c>
      <c r="AB510" s="5" t="s">
        <v>4048</v>
      </c>
      <c r="AC510" s="5" t="s">
        <v>4049</v>
      </c>
      <c r="AF510" s="74">
        <v>21</v>
      </c>
      <c r="AJ510" s="1" t="s">
        <v>4050</v>
      </c>
      <c r="AK510" s="19"/>
      <c r="AL510" s="5" t="s">
        <v>85</v>
      </c>
      <c r="AO510" s="20"/>
      <c r="AR510" s="20"/>
      <c r="AS510" s="5" t="s">
        <v>47</v>
      </c>
      <c r="AV510" s="21"/>
      <c r="AW510" s="5" t="s">
        <v>24</v>
      </c>
      <c r="AY510" s="20"/>
      <c r="AZ510" s="5" t="s">
        <v>38</v>
      </c>
      <c r="BD510" s="20"/>
    </row>
    <row r="511" spans="1:99" ht="15.75" customHeight="1" x14ac:dyDescent="0.2">
      <c r="A511" s="5" t="s">
        <v>16</v>
      </c>
      <c r="B511" s="3">
        <v>2014</v>
      </c>
      <c r="C511" s="5" t="s">
        <v>337</v>
      </c>
      <c r="D511" s="5" t="s">
        <v>337</v>
      </c>
      <c r="L511" s="5" t="s">
        <v>3232</v>
      </c>
      <c r="T511" s="5" t="s">
        <v>34</v>
      </c>
      <c r="AB511" s="5" t="s">
        <v>341</v>
      </c>
      <c r="AC511" s="5" t="s">
        <v>342</v>
      </c>
      <c r="AD511" s="5" t="s">
        <v>343</v>
      </c>
      <c r="AE511" s="5" t="s">
        <v>17</v>
      </c>
      <c r="AF511" s="74" t="s">
        <v>344</v>
      </c>
      <c r="AG511" s="72" t="s">
        <v>17</v>
      </c>
      <c r="AH511" s="5" t="s">
        <v>17</v>
      </c>
      <c r="AI511" s="5" t="s">
        <v>17</v>
      </c>
      <c r="AK511" s="19"/>
      <c r="AL511" s="5" t="s">
        <v>85</v>
      </c>
      <c r="AO511" s="20"/>
      <c r="AR511" s="20"/>
      <c r="AS511" s="5" t="s">
        <v>47</v>
      </c>
      <c r="AV511" s="20"/>
      <c r="AW511" s="5" t="s">
        <v>24</v>
      </c>
      <c r="AY511" s="20"/>
      <c r="AZ511" s="5" t="s">
        <v>38</v>
      </c>
      <c r="BD511" s="20"/>
    </row>
    <row r="512" spans="1:99" ht="15.75" customHeight="1" x14ac:dyDescent="0.2">
      <c r="A512" s="5" t="s">
        <v>87</v>
      </c>
      <c r="B512" s="3">
        <v>2014</v>
      </c>
      <c r="C512" s="5" t="s">
        <v>519</v>
      </c>
      <c r="D512" s="5" t="s">
        <v>519</v>
      </c>
      <c r="L512" s="5" t="s">
        <v>3231</v>
      </c>
      <c r="T512" s="5" t="s">
        <v>34</v>
      </c>
      <c r="AB512" s="5" t="s">
        <v>520</v>
      </c>
      <c r="AC512" s="5" t="s">
        <v>233</v>
      </c>
      <c r="AD512" s="5" t="s">
        <v>17</v>
      </c>
      <c r="AF512" s="74" t="s">
        <v>17</v>
      </c>
      <c r="AG512" s="72" t="s">
        <v>244</v>
      </c>
      <c r="AH512" s="5" t="s">
        <v>17</v>
      </c>
      <c r="AI512" s="5" t="s">
        <v>17</v>
      </c>
      <c r="AJ512" s="5" t="s">
        <v>2618</v>
      </c>
      <c r="AK512" s="19"/>
      <c r="AL512" s="5" t="s">
        <v>85</v>
      </c>
      <c r="AO512" s="20"/>
      <c r="AR512" s="20"/>
      <c r="AS512" s="5" t="s">
        <v>47</v>
      </c>
      <c r="AV512" s="20"/>
      <c r="AW512" s="5" t="s">
        <v>24</v>
      </c>
      <c r="AY512" s="20"/>
      <c r="AZ512" s="5" t="s">
        <v>38</v>
      </c>
      <c r="BD512" s="20"/>
    </row>
    <row r="513" spans="1:99" ht="15.75" customHeight="1" x14ac:dyDescent="0.25">
      <c r="A513" s="8" t="s">
        <v>59</v>
      </c>
      <c r="B513" s="8">
        <v>2014</v>
      </c>
      <c r="C513" s="8" t="s">
        <v>3818</v>
      </c>
      <c r="D513" s="8" t="s">
        <v>3818</v>
      </c>
      <c r="F513" s="8"/>
      <c r="G513" s="8"/>
      <c r="H513" s="8"/>
      <c r="J513" s="8"/>
      <c r="K513" s="8"/>
      <c r="L513" s="65" t="s">
        <v>3231</v>
      </c>
      <c r="M513" s="65"/>
      <c r="N513" s="65"/>
      <c r="T513" s="5" t="s">
        <v>34</v>
      </c>
      <c r="V513" s="8"/>
      <c r="W513" s="8"/>
      <c r="X513" s="8"/>
      <c r="Y513" s="8"/>
      <c r="AB513" s="8" t="s">
        <v>3819</v>
      </c>
      <c r="AC513" s="8" t="s">
        <v>3820</v>
      </c>
      <c r="AD513" s="8" t="s">
        <v>17</v>
      </c>
      <c r="AE513" s="8" t="s">
        <v>17</v>
      </c>
      <c r="AF513" s="75" t="s">
        <v>17</v>
      </c>
      <c r="AG513" s="79"/>
      <c r="AH513" s="8" t="s">
        <v>3821</v>
      </c>
      <c r="AI513" s="8" t="s">
        <v>17</v>
      </c>
      <c r="AJ513" s="8" t="s">
        <v>17</v>
      </c>
      <c r="AK513" s="34" t="s">
        <v>17</v>
      </c>
      <c r="AL513" s="8" t="s">
        <v>37</v>
      </c>
      <c r="AN513" s="8" t="s">
        <v>17</v>
      </c>
      <c r="AO513" s="19"/>
      <c r="AP513" s="8" t="s">
        <v>17</v>
      </c>
      <c r="AQ513" s="8" t="s">
        <v>17</v>
      </c>
      <c r="AR513" s="34" t="s">
        <v>17</v>
      </c>
      <c r="AS513" s="8" t="s">
        <v>17</v>
      </c>
      <c r="AU513" s="8" t="s">
        <v>17</v>
      </c>
      <c r="AV513" s="34" t="s">
        <v>17</v>
      </c>
      <c r="AW513" s="8" t="s">
        <v>49</v>
      </c>
      <c r="AX513" s="8" t="s">
        <v>17</v>
      </c>
      <c r="AY513" s="34" t="s">
        <v>17</v>
      </c>
      <c r="AZ513" s="8" t="s">
        <v>25</v>
      </c>
      <c r="BA513" s="8" t="s">
        <v>17</v>
      </c>
      <c r="BB513" s="8" t="s">
        <v>17</v>
      </c>
      <c r="BC513" s="8" t="s">
        <v>17</v>
      </c>
      <c r="BD513" s="34"/>
      <c r="BN513" s="8"/>
      <c r="BO513" s="8"/>
      <c r="BP513" s="8"/>
      <c r="BQ513" s="8"/>
      <c r="BR513" s="8"/>
      <c r="BS513" s="8"/>
      <c r="BT513" s="8"/>
      <c r="BU513" s="8"/>
      <c r="BV513" s="8"/>
      <c r="BW513" s="8"/>
      <c r="BX513" s="8"/>
      <c r="BY513" s="8"/>
      <c r="BZ513" s="8"/>
      <c r="CA513" s="8"/>
      <c r="CB513" s="8"/>
      <c r="CC513" s="8"/>
      <c r="CD513" s="8"/>
      <c r="CE513" s="8"/>
      <c r="CF513" s="8"/>
      <c r="CG513" s="8"/>
      <c r="CH513" s="8"/>
      <c r="CI513" s="8"/>
      <c r="CJ513" s="8"/>
      <c r="CK513" s="8"/>
      <c r="CL513" s="8"/>
      <c r="CM513" s="8"/>
      <c r="CN513" s="8"/>
      <c r="CO513" s="8"/>
      <c r="CP513" s="8"/>
      <c r="CQ513" s="8"/>
      <c r="CR513" s="8"/>
      <c r="CS513" s="8"/>
      <c r="CT513" s="8"/>
      <c r="CU513" s="8"/>
    </row>
    <row r="514" spans="1:99" ht="15.75" customHeight="1" x14ac:dyDescent="0.2">
      <c r="A514" s="5" t="s">
        <v>59</v>
      </c>
      <c r="B514" s="5">
        <v>2014</v>
      </c>
      <c r="C514" s="5" t="s">
        <v>3675</v>
      </c>
      <c r="D514" s="5" t="s">
        <v>3675</v>
      </c>
      <c r="L514" s="5" t="s">
        <v>3231</v>
      </c>
      <c r="T514" s="5" t="s">
        <v>730</v>
      </c>
      <c r="AB514" s="5" t="s">
        <v>2647</v>
      </c>
      <c r="AC514" s="5" t="s">
        <v>2648</v>
      </c>
      <c r="AD514" s="5" t="s">
        <v>2649</v>
      </c>
      <c r="AK514" s="19"/>
      <c r="AL514" s="5" t="s">
        <v>37</v>
      </c>
      <c r="AO514" s="19"/>
      <c r="AR514" s="19"/>
      <c r="AS514" s="14"/>
      <c r="AV514" s="14"/>
      <c r="AW514" s="5" t="s">
        <v>24</v>
      </c>
      <c r="AY514" s="19"/>
      <c r="AZ514" s="5" t="s">
        <v>51</v>
      </c>
      <c r="BD514" s="19"/>
      <c r="BN514" s="41"/>
      <c r="BO514" s="25"/>
      <c r="BP514" s="25"/>
      <c r="BQ514" s="25"/>
      <c r="BR514" s="25"/>
      <c r="BS514" s="25"/>
      <c r="BT514" s="25"/>
      <c r="BU514" s="25"/>
      <c r="BV514" s="25"/>
      <c r="BW514" s="25"/>
      <c r="BX514" s="25"/>
      <c r="BY514" s="25"/>
      <c r="BZ514" s="25"/>
      <c r="CA514" s="25"/>
      <c r="CB514" s="25"/>
      <c r="CC514" s="25"/>
      <c r="CD514" s="25"/>
      <c r="CE514" s="25"/>
      <c r="CF514" s="25"/>
      <c r="CG514" s="25"/>
      <c r="CH514" s="25"/>
      <c r="CI514" s="25"/>
      <c r="CJ514" s="25"/>
      <c r="CK514" s="25"/>
      <c r="CL514" s="25"/>
      <c r="CM514" s="25"/>
      <c r="CN514" s="25"/>
    </row>
    <row r="515" spans="1:99" ht="15.75" customHeight="1" x14ac:dyDescent="0.2">
      <c r="A515" s="5" t="s">
        <v>59</v>
      </c>
      <c r="B515" s="5">
        <v>2014</v>
      </c>
      <c r="C515" s="5" t="s">
        <v>3675</v>
      </c>
      <c r="D515" s="5" t="s">
        <v>3675</v>
      </c>
      <c r="L515" s="5" t="s">
        <v>3231</v>
      </c>
      <c r="T515" s="5" t="s">
        <v>730</v>
      </c>
      <c r="AB515" s="5" t="s">
        <v>2650</v>
      </c>
      <c r="AC515" s="5" t="s">
        <v>2651</v>
      </c>
      <c r="AD515" s="5" t="s">
        <v>2652</v>
      </c>
      <c r="AK515" s="19"/>
      <c r="AL515" s="5" t="s">
        <v>85</v>
      </c>
      <c r="AM515" s="41"/>
      <c r="AN515" s="41"/>
      <c r="AO515" s="42"/>
      <c r="AP515" s="41"/>
      <c r="AQ515" s="41"/>
      <c r="AR515" s="42"/>
      <c r="AS515" s="96" t="s">
        <v>47</v>
      </c>
      <c r="AV515" s="14"/>
      <c r="AW515" s="5" t="s">
        <v>24</v>
      </c>
      <c r="AY515" s="19"/>
      <c r="AZ515" s="5" t="s">
        <v>51</v>
      </c>
      <c r="BA515" s="5" t="s">
        <v>38</v>
      </c>
      <c r="BB515" s="5" t="s">
        <v>204</v>
      </c>
      <c r="BD515" s="19"/>
    </row>
    <row r="516" spans="1:99" ht="15.75" customHeight="1" x14ac:dyDescent="0.2">
      <c r="A516" s="5" t="s">
        <v>87</v>
      </c>
      <c r="B516" s="3">
        <v>2014</v>
      </c>
      <c r="C516" s="5" t="s">
        <v>1183</v>
      </c>
      <c r="D516" s="5" t="s">
        <v>3306</v>
      </c>
      <c r="E516" s="5" t="s">
        <v>3329</v>
      </c>
      <c r="L516" s="5" t="s">
        <v>3232</v>
      </c>
      <c r="M516" s="5" t="s">
        <v>3231</v>
      </c>
      <c r="T516" s="5" t="s">
        <v>321</v>
      </c>
      <c r="U516" s="5" t="s">
        <v>43</v>
      </c>
      <c r="AB516" s="5" t="s">
        <v>1184</v>
      </c>
      <c r="AC516" s="5" t="s">
        <v>1185</v>
      </c>
      <c r="AD516" s="5" t="s">
        <v>1186</v>
      </c>
      <c r="AF516" s="74" t="s">
        <v>214</v>
      </c>
      <c r="AG516" s="72" t="s">
        <v>214</v>
      </c>
      <c r="AH516" s="5" t="s">
        <v>17</v>
      </c>
      <c r="AI516" s="5" t="s">
        <v>17</v>
      </c>
      <c r="AK516" s="19"/>
      <c r="AL516" s="5" t="s">
        <v>37</v>
      </c>
      <c r="AO516" s="20"/>
      <c r="AR516" s="20"/>
      <c r="AS516" s="14"/>
      <c r="AV516" s="21"/>
      <c r="AW516" s="14" t="s">
        <v>24</v>
      </c>
      <c r="AY516" s="20"/>
      <c r="AZ516" s="5" t="s">
        <v>72</v>
      </c>
      <c r="BD516" s="20"/>
    </row>
    <row r="517" spans="1:99" ht="15.75" customHeight="1" x14ac:dyDescent="0.2">
      <c r="A517" s="5" t="s">
        <v>16</v>
      </c>
      <c r="B517" s="3">
        <v>2014</v>
      </c>
      <c r="C517" s="5" t="s">
        <v>731</v>
      </c>
      <c r="D517" s="5" t="s">
        <v>731</v>
      </c>
      <c r="L517" s="5" t="s">
        <v>3232</v>
      </c>
      <c r="T517" s="5" t="s">
        <v>34</v>
      </c>
      <c r="AB517" s="5" t="s">
        <v>732</v>
      </c>
      <c r="AC517" s="5" t="s">
        <v>733</v>
      </c>
      <c r="AD517" s="5" t="s">
        <v>734</v>
      </c>
      <c r="AF517" s="74" t="s">
        <v>735</v>
      </c>
      <c r="AG517" s="72" t="s">
        <v>17</v>
      </c>
      <c r="AH517" s="5" t="s">
        <v>17</v>
      </c>
      <c r="AI517" s="5" t="s">
        <v>17</v>
      </c>
      <c r="AK517" s="19"/>
      <c r="AL517" s="5" t="s">
        <v>48</v>
      </c>
      <c r="AO517" s="20"/>
      <c r="AP517" s="14"/>
      <c r="AR517" s="20"/>
      <c r="AS517" s="31" t="s">
        <v>736</v>
      </c>
      <c r="AV517" s="20"/>
      <c r="AW517" s="5" t="s">
        <v>24</v>
      </c>
      <c r="AY517" s="20"/>
      <c r="AZ517" s="5" t="s">
        <v>72</v>
      </c>
      <c r="BA517" s="5" t="s">
        <v>103</v>
      </c>
      <c r="BD517" s="20"/>
    </row>
    <row r="518" spans="1:99" ht="15.75" customHeight="1" x14ac:dyDescent="0.2">
      <c r="A518" s="5" t="s">
        <v>87</v>
      </c>
      <c r="B518" s="3">
        <v>2014</v>
      </c>
      <c r="C518" s="5" t="s">
        <v>2700</v>
      </c>
      <c r="D518" s="5" t="s">
        <v>2700</v>
      </c>
      <c r="L518" s="5" t="s">
        <v>3232</v>
      </c>
      <c r="T518" s="5" t="s">
        <v>43</v>
      </c>
      <c r="AB518" s="5" t="s">
        <v>940</v>
      </c>
      <c r="AC518" s="5" t="s">
        <v>941</v>
      </c>
      <c r="AD518" s="5" t="s">
        <v>942</v>
      </c>
      <c r="AF518" s="74" t="s">
        <v>943</v>
      </c>
      <c r="AG518" s="72" t="s">
        <v>17</v>
      </c>
      <c r="AH518" s="5" t="s">
        <v>17</v>
      </c>
      <c r="AI518" s="5" t="s">
        <v>17</v>
      </c>
      <c r="AK518" s="19"/>
      <c r="AL518" s="5" t="s">
        <v>48</v>
      </c>
      <c r="AO518" s="20"/>
      <c r="AR518" s="20"/>
      <c r="AV518" s="21"/>
      <c r="AW518" s="5" t="s">
        <v>24</v>
      </c>
      <c r="AY518" s="20"/>
      <c r="AZ518" s="5" t="s">
        <v>25</v>
      </c>
      <c r="BD518" s="20"/>
    </row>
    <row r="519" spans="1:99" ht="15.75" customHeight="1" x14ac:dyDescent="0.2">
      <c r="A519" s="5" t="s">
        <v>87</v>
      </c>
      <c r="B519" s="3">
        <v>2014</v>
      </c>
      <c r="C519" s="5" t="s">
        <v>1032</v>
      </c>
      <c r="D519" s="5" t="s">
        <v>1032</v>
      </c>
      <c r="L519" s="5" t="s">
        <v>3231</v>
      </c>
      <c r="T519" s="5" t="s">
        <v>163</v>
      </c>
      <c r="AB519" s="5" t="s">
        <v>1028</v>
      </c>
      <c r="AC519" s="5" t="s">
        <v>1029</v>
      </c>
      <c r="AD519" s="5" t="s">
        <v>1030</v>
      </c>
      <c r="AF519" s="74" t="s">
        <v>141</v>
      </c>
      <c r="AG519" s="72" t="s">
        <v>142</v>
      </c>
      <c r="AH519" s="5" t="s">
        <v>17</v>
      </c>
      <c r="AI519" s="5" t="s">
        <v>17</v>
      </c>
      <c r="AK519" s="19"/>
      <c r="AL519" s="5" t="s">
        <v>37</v>
      </c>
      <c r="AO519" s="20" t="s">
        <v>1031</v>
      </c>
      <c r="AR519" s="20"/>
      <c r="AV519" s="21"/>
      <c r="AW519" s="5" t="s">
        <v>24</v>
      </c>
      <c r="AY519" s="20"/>
      <c r="AZ519" s="5" t="s">
        <v>32</v>
      </c>
      <c r="BD519" s="20"/>
    </row>
    <row r="520" spans="1:99" ht="15.75" customHeight="1" x14ac:dyDescent="0.2">
      <c r="A520" s="5" t="s">
        <v>59</v>
      </c>
      <c r="B520" s="3">
        <v>2014</v>
      </c>
      <c r="C520" s="5" t="s">
        <v>1099</v>
      </c>
      <c r="D520" s="5" t="s">
        <v>1099</v>
      </c>
      <c r="L520" s="5" t="s">
        <v>3232</v>
      </c>
      <c r="T520" s="5" t="s">
        <v>34</v>
      </c>
      <c r="AB520" s="5" t="s">
        <v>1100</v>
      </c>
      <c r="AC520" s="5" t="s">
        <v>1101</v>
      </c>
      <c r="AD520" s="5" t="s">
        <v>1102</v>
      </c>
      <c r="AF520" s="74" t="s">
        <v>17</v>
      </c>
      <c r="AG520" s="72" t="s">
        <v>17</v>
      </c>
      <c r="AH520" s="5" t="s">
        <v>1103</v>
      </c>
      <c r="AI520" s="5" t="s">
        <v>17</v>
      </c>
      <c r="AK520" s="19"/>
      <c r="AL520" s="5" t="s">
        <v>48</v>
      </c>
      <c r="AO520" s="20"/>
      <c r="AR520" s="20"/>
      <c r="AV520" s="20"/>
      <c r="AW520" s="5" t="s">
        <v>24</v>
      </c>
      <c r="AY520" s="20"/>
      <c r="AZ520" s="5" t="s">
        <v>192</v>
      </c>
      <c r="BD520" s="20"/>
    </row>
    <row r="521" spans="1:99" ht="15.75" customHeight="1" x14ac:dyDescent="0.2">
      <c r="A521" s="5" t="s">
        <v>87</v>
      </c>
      <c r="B521" s="3">
        <v>2014</v>
      </c>
      <c r="C521" s="5" t="s">
        <v>1161</v>
      </c>
      <c r="D521" s="5" t="s">
        <v>1161</v>
      </c>
      <c r="L521" s="5" t="s">
        <v>3232</v>
      </c>
      <c r="T521" s="5" t="s">
        <v>186</v>
      </c>
      <c r="AB521" s="5" t="s">
        <v>1163</v>
      </c>
      <c r="AC521" s="5" t="s">
        <v>89</v>
      </c>
      <c r="AD521" s="5" t="s">
        <v>612</v>
      </c>
      <c r="AF521" s="74" t="s">
        <v>297</v>
      </c>
      <c r="AG521" s="72" t="s">
        <v>17</v>
      </c>
      <c r="AH521" s="5" t="s">
        <v>17</v>
      </c>
      <c r="AI521" s="5" t="s">
        <v>17</v>
      </c>
      <c r="AJ521" s="5" t="s">
        <v>2771</v>
      </c>
      <c r="AK521" s="19"/>
      <c r="AL521" s="5" t="s">
        <v>37</v>
      </c>
      <c r="AO521" s="20"/>
      <c r="AR521" s="20"/>
      <c r="AV521" s="21"/>
      <c r="AW521" s="5" t="s">
        <v>24</v>
      </c>
      <c r="AY521" s="20"/>
      <c r="AZ521" s="5" t="s">
        <v>103</v>
      </c>
      <c r="BA521" s="5" t="s">
        <v>38</v>
      </c>
      <c r="BD521" s="20"/>
    </row>
    <row r="522" spans="1:99" ht="15.75" customHeight="1" x14ac:dyDescent="0.2">
      <c r="A522" s="5" t="s">
        <v>59</v>
      </c>
      <c r="B522" s="3">
        <v>2014</v>
      </c>
      <c r="C522" s="5" t="s">
        <v>1222</v>
      </c>
      <c r="D522" s="5" t="s">
        <v>1222</v>
      </c>
      <c r="L522" s="5" t="s">
        <v>3231</v>
      </c>
      <c r="T522" s="5" t="s">
        <v>34</v>
      </c>
      <c r="AB522" s="5" t="s">
        <v>1223</v>
      </c>
      <c r="AC522" s="5" t="s">
        <v>1224</v>
      </c>
      <c r="AD522" s="5" t="s">
        <v>1225</v>
      </c>
      <c r="AF522" s="74" t="s">
        <v>17</v>
      </c>
      <c r="AG522" s="72" t="s">
        <v>17</v>
      </c>
      <c r="AH522" s="5" t="s">
        <v>1226</v>
      </c>
      <c r="AI522" s="5" t="s">
        <v>47</v>
      </c>
      <c r="AK522" s="19"/>
      <c r="AL522" s="5" t="s">
        <v>23</v>
      </c>
      <c r="AO522" s="20"/>
      <c r="AR522" s="20"/>
      <c r="AS522" s="5" t="s">
        <v>31</v>
      </c>
      <c r="AV522" s="20"/>
      <c r="AW522" s="5" t="s">
        <v>24</v>
      </c>
      <c r="AY522" s="20"/>
      <c r="AZ522" s="5" t="s">
        <v>25</v>
      </c>
      <c r="BA522" s="5" t="s">
        <v>32</v>
      </c>
      <c r="BD522" s="20"/>
    </row>
    <row r="523" spans="1:99" ht="15.75" customHeight="1" x14ac:dyDescent="0.2">
      <c r="A523" s="5" t="s">
        <v>87</v>
      </c>
      <c r="B523" s="3">
        <v>2014</v>
      </c>
      <c r="C523" s="5" t="s">
        <v>1394</v>
      </c>
      <c r="D523" s="5" t="s">
        <v>1394</v>
      </c>
      <c r="L523" s="5" t="s">
        <v>3231</v>
      </c>
      <c r="T523" s="5" t="s">
        <v>34</v>
      </c>
      <c r="AB523" s="5" t="s">
        <v>1395</v>
      </c>
      <c r="AC523" s="5" t="s">
        <v>1396</v>
      </c>
      <c r="AD523" s="5" t="s">
        <v>1397</v>
      </c>
      <c r="AF523" s="74" t="s">
        <v>1398</v>
      </c>
      <c r="AG523" s="72" t="s">
        <v>17</v>
      </c>
      <c r="AH523" s="5" t="s">
        <v>17</v>
      </c>
      <c r="AI523" s="5" t="s">
        <v>17</v>
      </c>
      <c r="AK523" s="19"/>
      <c r="AL523" s="5" t="s">
        <v>85</v>
      </c>
      <c r="AO523" s="20"/>
      <c r="AR523" s="20"/>
      <c r="AS523" s="5" t="s">
        <v>47</v>
      </c>
      <c r="AV523" s="20"/>
      <c r="AW523" s="5" t="s">
        <v>24</v>
      </c>
      <c r="AY523" s="20"/>
      <c r="AZ523" s="5" t="s">
        <v>38</v>
      </c>
      <c r="BA523" s="5" t="s">
        <v>32</v>
      </c>
      <c r="BD523" s="20"/>
    </row>
    <row r="524" spans="1:99" ht="15.75" customHeight="1" x14ac:dyDescent="0.2">
      <c r="A524" s="5" t="s">
        <v>76</v>
      </c>
      <c r="B524" s="3">
        <v>2014</v>
      </c>
      <c r="C524" s="5" t="s">
        <v>1458</v>
      </c>
      <c r="D524" s="5" t="s">
        <v>1458</v>
      </c>
      <c r="L524" s="5" t="s">
        <v>3232</v>
      </c>
      <c r="T524" s="5" t="s">
        <v>730</v>
      </c>
      <c r="AB524" s="5" t="s">
        <v>1469</v>
      </c>
      <c r="AC524" s="5" t="s">
        <v>1470</v>
      </c>
      <c r="AD524" s="5" t="s">
        <v>1471</v>
      </c>
      <c r="AF524" s="74" t="s">
        <v>17</v>
      </c>
      <c r="AG524" s="72" t="s">
        <v>17</v>
      </c>
      <c r="AH524" s="5" t="s">
        <v>1472</v>
      </c>
      <c r="AI524" s="5" t="s">
        <v>17</v>
      </c>
      <c r="AJ524" s="37" t="s">
        <v>2884</v>
      </c>
      <c r="AK524" s="19"/>
      <c r="AL524" s="5" t="s">
        <v>248</v>
      </c>
      <c r="AO524" s="20"/>
      <c r="AR524" s="20"/>
      <c r="AS524" s="5" t="s">
        <v>577</v>
      </c>
      <c r="AT524" s="5" t="s">
        <v>1473</v>
      </c>
      <c r="AV524" s="21"/>
      <c r="AW524" s="5" t="s">
        <v>24</v>
      </c>
      <c r="AY524" s="20"/>
      <c r="AZ524" s="5" t="s">
        <v>148</v>
      </c>
      <c r="BA524" s="5" t="s">
        <v>32</v>
      </c>
      <c r="BD524" s="20"/>
    </row>
    <row r="525" spans="1:99" ht="15.75" customHeight="1" x14ac:dyDescent="0.2">
      <c r="A525" s="5" t="s">
        <v>87</v>
      </c>
      <c r="B525" s="3">
        <v>2014</v>
      </c>
      <c r="C525" s="5" t="s">
        <v>2903</v>
      </c>
      <c r="D525" s="5" t="s">
        <v>3304</v>
      </c>
      <c r="E525" s="5" t="s">
        <v>3326</v>
      </c>
      <c r="L525" s="5" t="s">
        <v>3232</v>
      </c>
      <c r="M525" s="5" t="s">
        <v>3232</v>
      </c>
      <c r="T525" s="5" t="s">
        <v>34</v>
      </c>
      <c r="U525" s="5" t="s">
        <v>34</v>
      </c>
      <c r="AB525" s="5" t="s">
        <v>1553</v>
      </c>
      <c r="AC525" s="5" t="s">
        <v>1554</v>
      </c>
      <c r="AD525" s="5" t="s">
        <v>1555</v>
      </c>
      <c r="AF525" s="74">
        <v>3</v>
      </c>
      <c r="AG525" s="72">
        <v>40</v>
      </c>
      <c r="AI525" s="5" t="s">
        <v>17</v>
      </c>
      <c r="AJ525" s="5" t="s">
        <v>2904</v>
      </c>
      <c r="AK525" s="19"/>
      <c r="AL525" s="5" t="s">
        <v>37</v>
      </c>
      <c r="AO525" s="20"/>
      <c r="AR525" s="20"/>
      <c r="AV525" s="20"/>
      <c r="AW525" s="5" t="s">
        <v>49</v>
      </c>
      <c r="AY525" s="20"/>
      <c r="AZ525" s="5" t="s">
        <v>148</v>
      </c>
      <c r="BA525" s="5" t="s">
        <v>32</v>
      </c>
      <c r="BB525" s="5" t="s">
        <v>26</v>
      </c>
      <c r="BD525" s="20"/>
      <c r="BN525" s="41">
        <v>1</v>
      </c>
      <c r="BO525" s="25"/>
      <c r="BP525" s="25"/>
      <c r="BQ525" s="25"/>
      <c r="BR525" s="25"/>
      <c r="BS525" s="25"/>
      <c r="BT525" s="25"/>
      <c r="BU525" s="25"/>
      <c r="BV525" s="25"/>
      <c r="BW525" s="25"/>
      <c r="BX525" s="25"/>
      <c r="BY525" s="25"/>
      <c r="BZ525" s="25"/>
      <c r="CA525" s="25"/>
      <c r="CB525" s="25"/>
      <c r="CC525" s="25"/>
      <c r="CD525" s="25"/>
      <c r="CE525" s="25"/>
      <c r="CF525" s="25"/>
      <c r="CG525" s="25"/>
      <c r="CH525" s="25"/>
      <c r="CI525" s="25"/>
      <c r="CJ525" s="25"/>
      <c r="CK525" s="25"/>
      <c r="CL525" s="25"/>
      <c r="CM525" s="25"/>
      <c r="CN525" s="25"/>
    </row>
    <row r="526" spans="1:99" ht="15.75" customHeight="1" x14ac:dyDescent="0.2">
      <c r="A526" s="5" t="s">
        <v>87</v>
      </c>
      <c r="B526" s="3">
        <v>2014</v>
      </c>
      <c r="C526" s="5" t="s">
        <v>1570</v>
      </c>
      <c r="D526" s="5" t="s">
        <v>1570</v>
      </c>
      <c r="L526" s="5" t="s">
        <v>3232</v>
      </c>
      <c r="T526" s="5" t="s">
        <v>34</v>
      </c>
      <c r="AB526" s="5" t="s">
        <v>1573</v>
      </c>
      <c r="AC526" s="5" t="s">
        <v>1574</v>
      </c>
      <c r="AD526" s="5" t="s">
        <v>1575</v>
      </c>
      <c r="AF526" s="74" t="s">
        <v>214</v>
      </c>
      <c r="AG526" s="72" t="s">
        <v>897</v>
      </c>
      <c r="AH526" s="5" t="s">
        <v>17</v>
      </c>
      <c r="AI526" s="5" t="s">
        <v>17</v>
      </c>
      <c r="AJ526" s="5" t="s">
        <v>2911</v>
      </c>
      <c r="AK526" s="19"/>
      <c r="AL526" s="5" t="s">
        <v>37</v>
      </c>
      <c r="AO526" s="20"/>
      <c r="AR526" s="20"/>
      <c r="AV526" s="20"/>
      <c r="AW526" s="5" t="s">
        <v>24</v>
      </c>
      <c r="AY526" s="20"/>
      <c r="AZ526" s="5" t="s">
        <v>148</v>
      </c>
      <c r="BA526" s="5" t="s">
        <v>32</v>
      </c>
      <c r="BB526" s="5" t="s">
        <v>25</v>
      </c>
      <c r="BC526" s="5" t="s">
        <v>26</v>
      </c>
      <c r="BD526" s="20"/>
      <c r="CU526" s="32"/>
    </row>
    <row r="527" spans="1:99" ht="15.75" customHeight="1" x14ac:dyDescent="0.2">
      <c r="A527" s="5" t="s">
        <v>287</v>
      </c>
      <c r="B527" s="3">
        <v>2014</v>
      </c>
      <c r="C527" s="5" t="s">
        <v>2956</v>
      </c>
      <c r="D527" s="5" t="s">
        <v>2956</v>
      </c>
      <c r="L527" s="5" t="s">
        <v>3232</v>
      </c>
      <c r="T527" s="5" t="s">
        <v>43</v>
      </c>
      <c r="AB527" s="5" t="s">
        <v>1703</v>
      </c>
      <c r="AC527" s="5" t="s">
        <v>17</v>
      </c>
      <c r="AD527" s="5" t="s">
        <v>17</v>
      </c>
      <c r="AF527" s="74" t="s">
        <v>17</v>
      </c>
      <c r="AG527" s="72" t="s">
        <v>17</v>
      </c>
      <c r="AH527" s="5" t="s">
        <v>17</v>
      </c>
      <c r="AI527" s="5" t="s">
        <v>17</v>
      </c>
      <c r="AJ527" s="5" t="s">
        <v>2957</v>
      </c>
      <c r="AK527" s="19"/>
      <c r="AL527" s="5" t="s">
        <v>37</v>
      </c>
      <c r="AO527" s="20"/>
      <c r="AR527" s="20"/>
      <c r="AV527" s="21"/>
      <c r="AW527" s="5" t="s">
        <v>24</v>
      </c>
      <c r="AY527" s="20"/>
      <c r="AZ527" s="5" t="s">
        <v>38</v>
      </c>
      <c r="BA527" s="5" t="s">
        <v>192</v>
      </c>
      <c r="BD527" s="20"/>
    </row>
    <row r="528" spans="1:99" ht="15.75" customHeight="1" x14ac:dyDescent="0.2">
      <c r="A528" s="5" t="s">
        <v>28</v>
      </c>
      <c r="B528" s="3">
        <v>2014</v>
      </c>
      <c r="C528" s="5" t="s">
        <v>1707</v>
      </c>
      <c r="D528" s="5" t="s">
        <v>1707</v>
      </c>
      <c r="L528" s="5" t="s">
        <v>3232</v>
      </c>
      <c r="T528" s="5" t="s">
        <v>143</v>
      </c>
      <c r="AB528" s="5" t="s">
        <v>1679</v>
      </c>
      <c r="AC528" s="5" t="s">
        <v>3256</v>
      </c>
      <c r="AD528" s="5" t="s">
        <v>1680</v>
      </c>
      <c r="AG528" s="72" t="s">
        <v>17</v>
      </c>
      <c r="AH528" s="5" t="s">
        <v>17</v>
      </c>
      <c r="AI528" s="5" t="s">
        <v>17</v>
      </c>
      <c r="AK528" s="19"/>
      <c r="AL528" s="5" t="s">
        <v>67</v>
      </c>
      <c r="AO528" s="19"/>
      <c r="AR528" s="19"/>
      <c r="AV528" s="14"/>
      <c r="AW528" s="5" t="s">
        <v>24</v>
      </c>
      <c r="AY528" s="19"/>
      <c r="AZ528" s="5" t="s">
        <v>25</v>
      </c>
      <c r="BA528" s="5" t="s">
        <v>26</v>
      </c>
      <c r="BD528" s="19"/>
    </row>
    <row r="529" spans="1:56" ht="15.75" customHeight="1" x14ac:dyDescent="0.2">
      <c r="A529" s="5" t="s">
        <v>28</v>
      </c>
      <c r="B529" s="3">
        <v>2014</v>
      </c>
      <c r="C529" s="5" t="s">
        <v>1746</v>
      </c>
      <c r="D529" s="5" t="s">
        <v>1743</v>
      </c>
      <c r="E529" s="5" t="s">
        <v>3331</v>
      </c>
      <c r="L529" s="5" t="s">
        <v>3232</v>
      </c>
      <c r="M529" s="5" t="s">
        <v>3232</v>
      </c>
      <c r="T529" s="5" t="s">
        <v>3776</v>
      </c>
      <c r="U529" s="5" t="s">
        <v>43</v>
      </c>
      <c r="AB529" s="5" t="s">
        <v>1747</v>
      </c>
      <c r="AC529" s="5" t="s">
        <v>17</v>
      </c>
      <c r="AD529" s="5" t="s">
        <v>17</v>
      </c>
      <c r="AF529" s="74" t="s">
        <v>17</v>
      </c>
      <c r="AG529" s="72" t="s">
        <v>17</v>
      </c>
      <c r="AH529" s="5" t="s">
        <v>1748</v>
      </c>
      <c r="AI529" s="5" t="s">
        <v>1436</v>
      </c>
      <c r="AK529" s="19"/>
      <c r="AL529" s="5" t="s">
        <v>642</v>
      </c>
      <c r="AO529" s="20"/>
      <c r="AR529" s="20"/>
      <c r="AV529" s="21"/>
      <c r="AW529" s="5" t="s">
        <v>24</v>
      </c>
      <c r="AY529" s="20"/>
      <c r="AZ529" s="5" t="s">
        <v>25</v>
      </c>
      <c r="BD529" s="20"/>
    </row>
    <row r="530" spans="1:56" ht="15.75" customHeight="1" x14ac:dyDescent="0.2">
      <c r="A530" s="5" t="s">
        <v>87</v>
      </c>
      <c r="B530" s="3">
        <v>2014</v>
      </c>
      <c r="C530" s="5" t="s">
        <v>2968</v>
      </c>
      <c r="D530" s="5" t="s">
        <v>2968</v>
      </c>
      <c r="L530" s="5" t="s">
        <v>3231</v>
      </c>
      <c r="T530" s="5" t="s">
        <v>34</v>
      </c>
      <c r="AB530" s="5" t="s">
        <v>1753</v>
      </c>
      <c r="AC530" s="5" t="s">
        <v>1754</v>
      </c>
      <c r="AD530" s="5" t="s">
        <v>1755</v>
      </c>
      <c r="AF530" s="74" t="s">
        <v>214</v>
      </c>
      <c r="AG530" s="72" t="s">
        <v>897</v>
      </c>
      <c r="AH530" s="5" t="s">
        <v>17</v>
      </c>
      <c r="AI530" s="5" t="s">
        <v>17</v>
      </c>
      <c r="AJ530" s="5" t="s">
        <v>2969</v>
      </c>
      <c r="AK530" s="19"/>
      <c r="AL530" s="5" t="s">
        <v>23</v>
      </c>
      <c r="AO530" s="20"/>
      <c r="AP530" s="5" t="s">
        <v>71</v>
      </c>
      <c r="AR530" s="20"/>
      <c r="AV530" s="20"/>
      <c r="AW530" s="5" t="s">
        <v>24</v>
      </c>
      <c r="AY530" s="20"/>
      <c r="AZ530" s="5" t="s">
        <v>204</v>
      </c>
      <c r="BA530" s="5" t="s">
        <v>51</v>
      </c>
      <c r="BD530" s="20"/>
    </row>
    <row r="531" spans="1:56" ht="15.75" customHeight="1" x14ac:dyDescent="0.2">
      <c r="A531" s="5" t="s">
        <v>76</v>
      </c>
      <c r="B531" s="3">
        <v>2014</v>
      </c>
      <c r="C531" s="5" t="s">
        <v>1777</v>
      </c>
      <c r="D531" s="5" t="s">
        <v>1777</v>
      </c>
      <c r="L531" s="5" t="s">
        <v>3232</v>
      </c>
      <c r="T531" s="5" t="s">
        <v>43</v>
      </c>
      <c r="AB531" s="5" t="s">
        <v>1785</v>
      </c>
      <c r="AC531" s="5" t="s">
        <v>1786</v>
      </c>
      <c r="AD531" s="5" t="s">
        <v>1787</v>
      </c>
      <c r="AF531" s="74" t="s">
        <v>17</v>
      </c>
      <c r="AG531" s="72" t="s">
        <v>17</v>
      </c>
      <c r="AH531" s="5" t="s">
        <v>478</v>
      </c>
      <c r="AI531" s="5" t="s">
        <v>17</v>
      </c>
      <c r="AJ531" s="37" t="s">
        <v>2977</v>
      </c>
      <c r="AK531" s="19"/>
      <c r="AL531" s="5" t="s">
        <v>256</v>
      </c>
      <c r="AO531" s="20"/>
      <c r="AP531" s="5" t="s">
        <v>472</v>
      </c>
      <c r="AR531" s="20"/>
      <c r="AS531" s="5" t="s">
        <v>1782</v>
      </c>
      <c r="AV531" s="21"/>
      <c r="AW531" s="5" t="s">
        <v>24</v>
      </c>
      <c r="AY531" s="20"/>
      <c r="AZ531" s="5" t="s">
        <v>485</v>
      </c>
      <c r="BA531" s="5" t="s">
        <v>192</v>
      </c>
      <c r="BD531" s="20"/>
    </row>
    <row r="532" spans="1:56" ht="15.75" customHeight="1" x14ac:dyDescent="0.2">
      <c r="A532" s="5" t="s">
        <v>76</v>
      </c>
      <c r="B532" s="3">
        <v>2014</v>
      </c>
      <c r="C532" s="5" t="s">
        <v>1832</v>
      </c>
      <c r="D532" s="5" t="s">
        <v>1832</v>
      </c>
      <c r="L532" s="5" t="s">
        <v>3232</v>
      </c>
      <c r="T532" s="5" t="s">
        <v>39</v>
      </c>
      <c r="AB532" s="5" t="s">
        <v>1837</v>
      </c>
      <c r="AC532" s="5" t="s">
        <v>1838</v>
      </c>
      <c r="AD532" s="5" t="s">
        <v>1839</v>
      </c>
      <c r="AF532" s="74" t="s">
        <v>17</v>
      </c>
      <c r="AG532" s="72" t="s">
        <v>17</v>
      </c>
      <c r="AH532" s="5" t="s">
        <v>17</v>
      </c>
      <c r="AI532" s="5" t="s">
        <v>17</v>
      </c>
      <c r="AK532" s="19"/>
      <c r="AL532" s="5" t="s">
        <v>48</v>
      </c>
      <c r="AO532" s="20"/>
      <c r="AR532" s="20"/>
      <c r="AV532" s="21"/>
      <c r="AW532" s="5" t="s">
        <v>24</v>
      </c>
      <c r="AY532" s="20"/>
      <c r="AZ532" s="14" t="s">
        <v>33</v>
      </c>
      <c r="BA532" s="14"/>
      <c r="BD532" s="20"/>
    </row>
    <row r="533" spans="1:56" ht="15.75" customHeight="1" x14ac:dyDescent="0.2">
      <c r="A533" s="5" t="s">
        <v>59</v>
      </c>
      <c r="B533" s="3">
        <v>2014</v>
      </c>
      <c r="C533" s="5" t="s">
        <v>1868</v>
      </c>
      <c r="D533" s="5" t="s">
        <v>1864</v>
      </c>
      <c r="E533" s="5" t="s">
        <v>1387</v>
      </c>
      <c r="L533" s="5" t="s">
        <v>3232</v>
      </c>
      <c r="M533" s="5" t="s">
        <v>3232</v>
      </c>
      <c r="T533" s="5" t="s">
        <v>34</v>
      </c>
      <c r="U533" s="5" t="s">
        <v>43</v>
      </c>
      <c r="AB533" s="5" t="s">
        <v>1869</v>
      </c>
      <c r="AC533" s="5" t="s">
        <v>1224</v>
      </c>
      <c r="AD533" s="5" t="s">
        <v>1870</v>
      </c>
      <c r="AF533" s="74" t="s">
        <v>17</v>
      </c>
      <c r="AG533" s="72" t="s">
        <v>17</v>
      </c>
      <c r="AH533" s="5" t="s">
        <v>1226</v>
      </c>
      <c r="AI533" s="5" t="s">
        <v>17</v>
      </c>
      <c r="AK533" s="19"/>
      <c r="AL533" s="5" t="s">
        <v>67</v>
      </c>
      <c r="AO533" s="20"/>
      <c r="AR533" s="20"/>
      <c r="AS533" s="5" t="s">
        <v>55</v>
      </c>
      <c r="AV533" s="21"/>
      <c r="AW533" s="5" t="s">
        <v>24</v>
      </c>
      <c r="AY533" s="20"/>
      <c r="AZ533" s="5" t="s">
        <v>38</v>
      </c>
      <c r="BA533" s="5" t="s">
        <v>32</v>
      </c>
      <c r="BD533" s="20"/>
    </row>
    <row r="534" spans="1:56" ht="15.75" customHeight="1" x14ac:dyDescent="0.2">
      <c r="A534" s="5" t="s">
        <v>87</v>
      </c>
      <c r="B534" s="3">
        <v>2014</v>
      </c>
      <c r="C534" s="5" t="s">
        <v>3699</v>
      </c>
      <c r="D534" s="5" t="s">
        <v>3700</v>
      </c>
      <c r="E534" s="5" t="s">
        <v>3334</v>
      </c>
      <c r="L534" s="5" t="s">
        <v>3232</v>
      </c>
      <c r="M534" s="5" t="s">
        <v>3232</v>
      </c>
      <c r="T534" s="5" t="s">
        <v>457</v>
      </c>
      <c r="U534" s="5" t="s">
        <v>97</v>
      </c>
      <c r="AB534" s="5" t="s">
        <v>1879</v>
      </c>
      <c r="AC534" s="5" t="s">
        <v>1880</v>
      </c>
      <c r="AD534" s="5" t="s">
        <v>1881</v>
      </c>
      <c r="AF534" s="74" t="s">
        <v>141</v>
      </c>
      <c r="AG534" s="72" t="s">
        <v>426</v>
      </c>
      <c r="AH534" s="5" t="s">
        <v>17</v>
      </c>
      <c r="AI534" s="5" t="s">
        <v>17</v>
      </c>
      <c r="AJ534" s="5" t="s">
        <v>2993</v>
      </c>
      <c r="AK534" s="19"/>
      <c r="AL534" s="5" t="s">
        <v>64</v>
      </c>
      <c r="AO534" s="20"/>
      <c r="AR534" s="20"/>
      <c r="AS534" s="5" t="s">
        <v>1531</v>
      </c>
      <c r="AV534" s="21"/>
      <c r="AW534" s="5" t="s">
        <v>250</v>
      </c>
      <c r="AY534" s="20"/>
      <c r="AZ534" s="5" t="s">
        <v>32</v>
      </c>
      <c r="BA534" s="5" t="s">
        <v>56</v>
      </c>
      <c r="BD534" s="20"/>
    </row>
    <row r="535" spans="1:56" ht="15.75" customHeight="1" x14ac:dyDescent="0.2">
      <c r="A535" s="5" t="s">
        <v>59</v>
      </c>
      <c r="B535" s="3">
        <v>2014</v>
      </c>
      <c r="C535" s="5" t="s">
        <v>1887</v>
      </c>
      <c r="D535" s="5" t="s">
        <v>1887</v>
      </c>
      <c r="L535" s="5" t="s">
        <v>3231</v>
      </c>
      <c r="T535" s="5" t="s">
        <v>143</v>
      </c>
      <c r="AB535" s="5" t="s">
        <v>1894</v>
      </c>
      <c r="AC535" s="5" t="s">
        <v>1895</v>
      </c>
      <c r="AD535" s="5" t="s">
        <v>1896</v>
      </c>
      <c r="AF535" s="74" t="s">
        <v>17</v>
      </c>
      <c r="AG535" s="72" t="s">
        <v>17</v>
      </c>
      <c r="AH535" s="5" t="s">
        <v>1897</v>
      </c>
      <c r="AI535" s="5" t="s">
        <v>31</v>
      </c>
      <c r="AJ535" s="5" t="s">
        <v>2995</v>
      </c>
      <c r="AK535" s="19"/>
      <c r="AL535" s="5" t="s">
        <v>23</v>
      </c>
      <c r="AO535" s="20"/>
      <c r="AR535" s="20"/>
      <c r="AV535" s="21"/>
      <c r="AW535" s="5" t="s">
        <v>24</v>
      </c>
      <c r="AY535" s="20"/>
      <c r="AZ535" s="5" t="s">
        <v>38</v>
      </c>
      <c r="BA535" s="5" t="s">
        <v>192</v>
      </c>
      <c r="BB535" s="5" t="s">
        <v>32</v>
      </c>
      <c r="BC535" s="5" t="s">
        <v>56</v>
      </c>
      <c r="BD535" s="20"/>
    </row>
    <row r="536" spans="1:56" ht="15.75" customHeight="1" x14ac:dyDescent="0.2">
      <c r="A536" s="5" t="s">
        <v>59</v>
      </c>
      <c r="B536" s="3">
        <v>2014</v>
      </c>
      <c r="C536" s="5" t="s">
        <v>1887</v>
      </c>
      <c r="D536" s="5" t="s">
        <v>1887</v>
      </c>
      <c r="L536" s="5" t="s">
        <v>3231</v>
      </c>
      <c r="T536" s="14" t="s">
        <v>143</v>
      </c>
      <c r="AB536" s="5" t="s">
        <v>1890</v>
      </c>
      <c r="AC536" s="5" t="s">
        <v>1891</v>
      </c>
      <c r="AD536" s="5" t="s">
        <v>1892</v>
      </c>
      <c r="AF536" s="74" t="s">
        <v>17</v>
      </c>
      <c r="AG536" s="72" t="s">
        <v>17</v>
      </c>
      <c r="AH536" s="5" t="s">
        <v>1893</v>
      </c>
      <c r="AI536" s="5" t="s">
        <v>17</v>
      </c>
      <c r="AK536" s="19"/>
      <c r="AL536" s="5" t="s">
        <v>23</v>
      </c>
      <c r="AO536" s="20"/>
      <c r="AR536" s="20"/>
      <c r="AV536" s="21"/>
      <c r="AW536" s="5" t="s">
        <v>24</v>
      </c>
      <c r="AY536" s="20"/>
      <c r="AZ536" s="5" t="s">
        <v>38</v>
      </c>
      <c r="BA536" s="5" t="s">
        <v>32</v>
      </c>
      <c r="BB536" s="5" t="s">
        <v>72</v>
      </c>
      <c r="BC536" s="5" t="s">
        <v>56</v>
      </c>
      <c r="BD536" s="20"/>
    </row>
    <row r="537" spans="1:56" ht="15.75" customHeight="1" x14ac:dyDescent="0.2">
      <c r="A537" s="5" t="s">
        <v>87</v>
      </c>
      <c r="B537" s="3">
        <v>2014</v>
      </c>
      <c r="C537" s="5" t="s">
        <v>1959</v>
      </c>
      <c r="D537" s="5" t="s">
        <v>1959</v>
      </c>
      <c r="L537" s="5" t="s">
        <v>3232</v>
      </c>
      <c r="T537" s="5" t="s">
        <v>43</v>
      </c>
      <c r="AB537" s="5" t="s">
        <v>1960</v>
      </c>
      <c r="AC537" s="5" t="s">
        <v>697</v>
      </c>
      <c r="AD537" s="5" t="s">
        <v>1961</v>
      </c>
      <c r="AE537" s="5" t="s">
        <v>17</v>
      </c>
      <c r="AF537" s="74" t="s">
        <v>309</v>
      </c>
      <c r="AG537" s="72" t="s">
        <v>17</v>
      </c>
      <c r="AH537" s="5" t="s">
        <v>17</v>
      </c>
      <c r="AI537" s="5" t="s">
        <v>17</v>
      </c>
      <c r="AJ537" s="37" t="s">
        <v>3019</v>
      </c>
      <c r="AK537" s="19"/>
      <c r="AL537" s="5" t="s">
        <v>179</v>
      </c>
      <c r="AO537" s="20"/>
      <c r="AP537" s="5" t="s">
        <v>1318</v>
      </c>
      <c r="AR537" s="20"/>
      <c r="AV537" s="21"/>
      <c r="AW537" s="5" t="s">
        <v>599</v>
      </c>
      <c r="AY537" s="20"/>
      <c r="AZ537" s="5" t="s">
        <v>485</v>
      </c>
      <c r="BA537" s="5" t="s">
        <v>192</v>
      </c>
      <c r="BD537" s="20"/>
    </row>
    <row r="538" spans="1:56" ht="15.75" customHeight="1" x14ac:dyDescent="0.2">
      <c r="A538" s="5" t="s">
        <v>87</v>
      </c>
      <c r="B538" s="3">
        <v>2014</v>
      </c>
      <c r="C538" s="5" t="s">
        <v>2775</v>
      </c>
      <c r="D538" s="5" t="s">
        <v>2775</v>
      </c>
      <c r="L538" s="5" t="s">
        <v>3232</v>
      </c>
      <c r="T538" s="5" t="s">
        <v>730</v>
      </c>
      <c r="AB538" s="5" t="s">
        <v>1187</v>
      </c>
      <c r="AC538" s="5" t="s">
        <v>448</v>
      </c>
      <c r="AD538" s="5" t="s">
        <v>1188</v>
      </c>
      <c r="AF538" s="74" t="s">
        <v>1189</v>
      </c>
      <c r="AG538" s="72" t="s">
        <v>332</v>
      </c>
      <c r="AH538" s="5" t="s">
        <v>17</v>
      </c>
      <c r="AI538" s="5" t="s">
        <v>17</v>
      </c>
      <c r="AJ538" s="5" t="s">
        <v>2774</v>
      </c>
      <c r="AK538" s="19"/>
      <c r="AL538" s="5" t="s">
        <v>37</v>
      </c>
      <c r="AO538" s="20"/>
      <c r="AR538" s="20"/>
      <c r="AV538" s="21"/>
      <c r="AW538" s="5" t="s">
        <v>24</v>
      </c>
      <c r="AY538" s="20"/>
      <c r="AZ538" s="5" t="s">
        <v>51</v>
      </c>
      <c r="BD538" s="20"/>
    </row>
    <row r="539" spans="1:56" ht="15.75" customHeight="1" x14ac:dyDescent="0.2">
      <c r="A539" s="5" t="s">
        <v>87</v>
      </c>
      <c r="B539" s="3">
        <v>2014</v>
      </c>
      <c r="C539" s="5" t="s">
        <v>3536</v>
      </c>
      <c r="D539" s="13" t="s">
        <v>3346</v>
      </c>
      <c r="E539" s="5" t="s">
        <v>3343</v>
      </c>
      <c r="F539" s="5" t="s">
        <v>3537</v>
      </c>
      <c r="L539" s="5" t="s">
        <v>3231</v>
      </c>
      <c r="M539" s="5" t="s">
        <v>3232</v>
      </c>
      <c r="N539" s="5" t="s">
        <v>3231</v>
      </c>
      <c r="T539" s="5" t="s">
        <v>155</v>
      </c>
      <c r="U539" s="5" t="s">
        <v>155</v>
      </c>
      <c r="V539" s="5" t="s">
        <v>155</v>
      </c>
      <c r="AB539" s="5" t="s">
        <v>2082</v>
      </c>
      <c r="AC539" s="5" t="s">
        <v>242</v>
      </c>
      <c r="AD539" s="5" t="s">
        <v>2083</v>
      </c>
      <c r="AE539" s="5" t="s">
        <v>17</v>
      </c>
      <c r="AF539" s="74" t="s">
        <v>141</v>
      </c>
      <c r="AG539" s="72" t="s">
        <v>426</v>
      </c>
      <c r="AH539" s="5" t="s">
        <v>17</v>
      </c>
      <c r="AI539" s="5" t="s">
        <v>17</v>
      </c>
      <c r="AJ539" s="5" t="s">
        <v>3047</v>
      </c>
      <c r="AK539" s="19"/>
      <c r="AL539" s="5" t="s">
        <v>37</v>
      </c>
      <c r="AO539" s="20"/>
      <c r="AR539" s="20"/>
      <c r="AV539" s="21"/>
      <c r="AW539" s="5" t="s">
        <v>24</v>
      </c>
      <c r="AY539" s="20"/>
      <c r="AZ539" s="5" t="s">
        <v>157</v>
      </c>
      <c r="BA539" s="5" t="s">
        <v>26</v>
      </c>
      <c r="BD539" s="20"/>
    </row>
    <row r="540" spans="1:56" ht="15.75" customHeight="1" x14ac:dyDescent="0.2">
      <c r="A540" s="5" t="s">
        <v>28</v>
      </c>
      <c r="B540" s="3">
        <v>2014</v>
      </c>
      <c r="C540" s="5" t="s">
        <v>2121</v>
      </c>
      <c r="D540" s="5" t="s">
        <v>2121</v>
      </c>
      <c r="L540" s="5" t="s">
        <v>3232</v>
      </c>
      <c r="T540" s="5" t="s">
        <v>2125</v>
      </c>
      <c r="AB540" s="5" t="s">
        <v>2122</v>
      </c>
      <c r="AC540" s="5" t="s">
        <v>17</v>
      </c>
      <c r="AD540" s="5" t="s">
        <v>17</v>
      </c>
      <c r="AE540" s="5" t="s">
        <v>17</v>
      </c>
      <c r="AF540" s="74" t="s">
        <v>17</v>
      </c>
      <c r="AG540" s="72" t="s">
        <v>17</v>
      </c>
      <c r="AH540" s="5" t="s">
        <v>2123</v>
      </c>
      <c r="AI540" s="5" t="s">
        <v>2124</v>
      </c>
      <c r="AK540" s="19"/>
      <c r="AL540" s="5" t="s">
        <v>37</v>
      </c>
      <c r="AO540" s="20"/>
      <c r="AR540" s="20"/>
      <c r="AV540" s="21"/>
      <c r="AW540" s="5" t="s">
        <v>24</v>
      </c>
      <c r="AY540" s="20"/>
      <c r="AZ540" s="5" t="s">
        <v>192</v>
      </c>
      <c r="BA540" s="5" t="s">
        <v>33</v>
      </c>
      <c r="BD540" s="20"/>
    </row>
    <row r="541" spans="1:56" ht="15.75" customHeight="1" x14ac:dyDescent="0.2">
      <c r="A541" s="5" t="s">
        <v>87</v>
      </c>
      <c r="B541" s="3">
        <v>2014</v>
      </c>
      <c r="C541" s="5" t="s">
        <v>2127</v>
      </c>
      <c r="D541" s="5" t="s">
        <v>3372</v>
      </c>
      <c r="E541" s="5" t="s">
        <v>1054</v>
      </c>
      <c r="L541" s="5" t="s">
        <v>3231</v>
      </c>
      <c r="M541" s="5" t="s">
        <v>3232</v>
      </c>
      <c r="T541" s="5" t="s">
        <v>186</v>
      </c>
      <c r="U541" s="5" t="s">
        <v>1701</v>
      </c>
      <c r="AB541" s="5" t="s">
        <v>2128</v>
      </c>
      <c r="AC541" s="5" t="s">
        <v>242</v>
      </c>
      <c r="AD541" s="5" t="s">
        <v>2129</v>
      </c>
      <c r="AE541" s="5" t="s">
        <v>17</v>
      </c>
      <c r="AF541" s="74" t="s">
        <v>305</v>
      </c>
      <c r="AG541" s="72" t="s">
        <v>426</v>
      </c>
      <c r="AH541" s="5" t="s">
        <v>17</v>
      </c>
      <c r="AI541" s="5" t="s">
        <v>17</v>
      </c>
      <c r="AJ541" s="5" t="s">
        <v>3059</v>
      </c>
      <c r="AK541" s="19"/>
      <c r="AL541" s="5" t="s">
        <v>23</v>
      </c>
      <c r="AO541" s="20"/>
      <c r="AP541" s="5" t="s">
        <v>378</v>
      </c>
      <c r="AR541" s="20"/>
      <c r="AV541" s="21"/>
      <c r="AW541" s="5" t="s">
        <v>24</v>
      </c>
      <c r="AY541" s="20"/>
      <c r="AZ541" s="5" t="s">
        <v>117</v>
      </c>
      <c r="BA541" s="5" t="s">
        <v>25</v>
      </c>
      <c r="BD541" s="20"/>
    </row>
    <row r="542" spans="1:56" ht="15.75" customHeight="1" x14ac:dyDescent="0.2">
      <c r="A542" s="5" t="s">
        <v>59</v>
      </c>
      <c r="B542" s="3">
        <v>2014</v>
      </c>
      <c r="C542" s="5" t="s">
        <v>2187</v>
      </c>
      <c r="D542" s="5" t="s">
        <v>2187</v>
      </c>
      <c r="L542" s="5" t="s">
        <v>3232</v>
      </c>
      <c r="T542" s="5" t="s">
        <v>43</v>
      </c>
      <c r="AB542" s="5" t="s">
        <v>2192</v>
      </c>
      <c r="AC542" s="5" t="s">
        <v>1224</v>
      </c>
      <c r="AD542" s="5" t="s">
        <v>2193</v>
      </c>
      <c r="AE542" s="5" t="s">
        <v>17</v>
      </c>
      <c r="AF542" s="74" t="s">
        <v>17</v>
      </c>
      <c r="AG542" s="72" t="s">
        <v>17</v>
      </c>
      <c r="AH542" s="5" t="s">
        <v>2194</v>
      </c>
      <c r="AI542" s="5" t="s">
        <v>17</v>
      </c>
      <c r="AK542" s="19"/>
      <c r="AL542" s="5" t="s">
        <v>85</v>
      </c>
      <c r="AO542" s="20"/>
      <c r="AR542" s="20"/>
      <c r="AS542" s="5" t="s">
        <v>47</v>
      </c>
      <c r="AV542" s="21"/>
      <c r="AW542" s="5" t="s">
        <v>24</v>
      </c>
      <c r="AY542" s="20"/>
      <c r="AZ542" s="5" t="s">
        <v>38</v>
      </c>
      <c r="BA542" s="5" t="s">
        <v>117</v>
      </c>
      <c r="BB542" s="5" t="s">
        <v>192</v>
      </c>
      <c r="BD542" s="20"/>
    </row>
    <row r="543" spans="1:56" ht="15.75" customHeight="1" x14ac:dyDescent="0.2">
      <c r="A543" s="5" t="s">
        <v>87</v>
      </c>
      <c r="B543" s="3">
        <v>2014</v>
      </c>
      <c r="C543" s="5" t="s">
        <v>2325</v>
      </c>
      <c r="D543" s="5" t="s">
        <v>2325</v>
      </c>
      <c r="L543" s="5" t="s">
        <v>3232</v>
      </c>
      <c r="T543" s="5" t="s">
        <v>34</v>
      </c>
      <c r="AB543" s="5" t="s">
        <v>2332</v>
      </c>
      <c r="AC543" s="5" t="s">
        <v>3217</v>
      </c>
      <c r="AD543" s="5" t="s">
        <v>2333</v>
      </c>
      <c r="AF543" s="74" t="s">
        <v>2334</v>
      </c>
      <c r="AG543" s="72" t="s">
        <v>17</v>
      </c>
      <c r="AH543" s="5" t="s">
        <v>17</v>
      </c>
      <c r="AI543" s="5" t="s">
        <v>17</v>
      </c>
      <c r="AJ543" s="5" t="s">
        <v>3100</v>
      </c>
      <c r="AK543" s="19"/>
      <c r="AL543" s="5" t="s">
        <v>642</v>
      </c>
      <c r="AM543" s="5" t="s">
        <v>85</v>
      </c>
      <c r="AO543" s="20"/>
      <c r="AP543" s="5" t="s">
        <v>1734</v>
      </c>
      <c r="AR543" s="20"/>
      <c r="AS543" s="5" t="s">
        <v>47</v>
      </c>
      <c r="AV543" s="20"/>
      <c r="AW543" s="5" t="s">
        <v>24</v>
      </c>
      <c r="AY543" s="20"/>
      <c r="AZ543" s="5" t="s">
        <v>42</v>
      </c>
      <c r="BA543" s="5" t="s">
        <v>38</v>
      </c>
      <c r="BB543" s="5" t="s">
        <v>192</v>
      </c>
      <c r="BC543" s="5" t="s">
        <v>51</v>
      </c>
      <c r="BD543" s="20"/>
    </row>
    <row r="544" spans="1:56" ht="15.75" customHeight="1" x14ac:dyDescent="0.2">
      <c r="A544" s="5" t="s">
        <v>87</v>
      </c>
      <c r="B544" s="3">
        <v>2014</v>
      </c>
      <c r="C544" s="5" t="s">
        <v>3582</v>
      </c>
      <c r="D544" s="5" t="s">
        <v>3582</v>
      </c>
      <c r="L544" s="5" t="s">
        <v>3232</v>
      </c>
      <c r="T544" s="5" t="s">
        <v>730</v>
      </c>
      <c r="AB544" s="5" t="s">
        <v>2338</v>
      </c>
      <c r="AC544" s="5" t="s">
        <v>1434</v>
      </c>
      <c r="AD544" s="5" t="s">
        <v>2339</v>
      </c>
      <c r="AF544" s="74" t="s">
        <v>305</v>
      </c>
      <c r="AG544" s="72" t="s">
        <v>236</v>
      </c>
      <c r="AH544" s="5" t="s">
        <v>17</v>
      </c>
      <c r="AI544" s="5" t="s">
        <v>17</v>
      </c>
      <c r="AJ544" s="5" t="s">
        <v>3102</v>
      </c>
      <c r="AK544" s="19"/>
      <c r="AL544" s="5" t="s">
        <v>85</v>
      </c>
      <c r="AO544" s="20"/>
      <c r="AR544" s="20"/>
      <c r="AS544" s="5" t="s">
        <v>47</v>
      </c>
      <c r="AV544" s="21"/>
      <c r="AW544" s="5" t="s">
        <v>24</v>
      </c>
      <c r="AY544" s="20"/>
      <c r="AZ544" s="5" t="s">
        <v>38</v>
      </c>
      <c r="BD544" s="20"/>
    </row>
    <row r="545" spans="1:99" ht="15.75" customHeight="1" x14ac:dyDescent="0.2">
      <c r="A545" s="5" t="s">
        <v>59</v>
      </c>
      <c r="B545" s="3">
        <v>2015</v>
      </c>
      <c r="C545" s="5" t="s">
        <v>118</v>
      </c>
      <c r="D545" s="5" t="s">
        <v>109</v>
      </c>
      <c r="E545" s="5" t="s">
        <v>1020</v>
      </c>
      <c r="F545" s="5" t="s">
        <v>3321</v>
      </c>
      <c r="L545" s="5" t="s">
        <v>3232</v>
      </c>
      <c r="M545" s="5" t="s">
        <v>3232</v>
      </c>
      <c r="N545" s="5" t="s">
        <v>3232</v>
      </c>
      <c r="T545" s="5" t="s">
        <v>34</v>
      </c>
      <c r="U545" s="5" t="s">
        <v>97</v>
      </c>
      <c r="V545" s="5" t="s">
        <v>97</v>
      </c>
      <c r="AB545" s="5" t="s">
        <v>98</v>
      </c>
      <c r="AC545" s="5" t="s">
        <v>99</v>
      </c>
      <c r="AD545" s="5" t="s">
        <v>100</v>
      </c>
      <c r="AE545" s="5" t="s">
        <v>17</v>
      </c>
      <c r="AF545" s="74" t="s">
        <v>17</v>
      </c>
      <c r="AG545" s="72" t="s">
        <v>17</v>
      </c>
      <c r="AH545" s="5" t="s">
        <v>101</v>
      </c>
      <c r="AI545" s="5" t="s">
        <v>102</v>
      </c>
      <c r="AJ545" s="26" t="s">
        <v>2516</v>
      </c>
      <c r="AK545" s="19"/>
      <c r="AL545" s="5" t="s">
        <v>37</v>
      </c>
      <c r="AO545" s="20"/>
      <c r="AR545" s="20"/>
      <c r="AV545" s="20"/>
      <c r="AW545" s="5" t="s">
        <v>24</v>
      </c>
      <c r="AY545" s="20"/>
      <c r="AZ545" s="5" t="s">
        <v>103</v>
      </c>
      <c r="BD545" s="20"/>
    </row>
    <row r="546" spans="1:99" ht="15.75" customHeight="1" x14ac:dyDescent="0.2">
      <c r="A546" s="5" t="s">
        <v>87</v>
      </c>
      <c r="B546" s="3">
        <v>2015</v>
      </c>
      <c r="C546" s="5" t="s">
        <v>240</v>
      </c>
      <c r="D546" s="5" t="s">
        <v>240</v>
      </c>
      <c r="L546" s="5" t="s">
        <v>3232</v>
      </c>
      <c r="T546" s="5" t="s">
        <v>155</v>
      </c>
      <c r="AB546" s="5" t="s">
        <v>241</v>
      </c>
      <c r="AC546" s="5" t="s">
        <v>242</v>
      </c>
      <c r="AD546" s="5" t="s">
        <v>243</v>
      </c>
      <c r="AE546" s="5" t="s">
        <v>17</v>
      </c>
      <c r="AF546" s="74" t="s">
        <v>229</v>
      </c>
      <c r="AG546" s="72" t="s">
        <v>244</v>
      </c>
      <c r="AH546" s="5" t="s">
        <v>17</v>
      </c>
      <c r="AI546" s="5" t="s">
        <v>17</v>
      </c>
      <c r="AJ546" s="26" t="s">
        <v>2523</v>
      </c>
      <c r="AK546" s="19"/>
      <c r="AL546" s="5" t="s">
        <v>48</v>
      </c>
      <c r="AO546" s="20"/>
      <c r="AR546" s="20"/>
      <c r="AS546" s="5" t="s">
        <v>245</v>
      </c>
      <c r="AV546" s="21"/>
      <c r="AW546" s="5" t="s">
        <v>24</v>
      </c>
      <c r="AY546" s="20"/>
      <c r="AZ546" s="5" t="s">
        <v>26</v>
      </c>
      <c r="BD546" s="20"/>
    </row>
    <row r="547" spans="1:99" ht="15.75" customHeight="1" x14ac:dyDescent="0.2">
      <c r="A547" s="5" t="s">
        <v>87</v>
      </c>
      <c r="B547" s="3">
        <v>2015</v>
      </c>
      <c r="C547" s="5" t="s">
        <v>3354</v>
      </c>
      <c r="D547" s="5" t="s">
        <v>3354</v>
      </c>
      <c r="L547" s="5" t="s">
        <v>3231</v>
      </c>
      <c r="T547" s="5" t="s">
        <v>155</v>
      </c>
      <c r="AB547" s="5" t="s">
        <v>303</v>
      </c>
      <c r="AC547" s="5" t="s">
        <v>242</v>
      </c>
      <c r="AD547" s="5" t="s">
        <v>304</v>
      </c>
      <c r="AE547" s="5" t="s">
        <v>17</v>
      </c>
      <c r="AF547" s="74" t="s">
        <v>305</v>
      </c>
      <c r="AG547" s="72" t="s">
        <v>244</v>
      </c>
      <c r="AH547" s="5" t="s">
        <v>17</v>
      </c>
      <c r="AI547" s="5" t="s">
        <v>17</v>
      </c>
      <c r="AJ547" s="26" t="s">
        <v>2532</v>
      </c>
      <c r="AK547" s="19"/>
      <c r="AL547" s="5" t="s">
        <v>37</v>
      </c>
      <c r="AO547" s="20"/>
      <c r="AR547" s="20"/>
      <c r="AV547" s="21"/>
      <c r="AW547" s="5" t="s">
        <v>250</v>
      </c>
      <c r="AY547" s="20"/>
      <c r="AZ547" s="5" t="s">
        <v>26</v>
      </c>
      <c r="BD547" s="20"/>
    </row>
    <row r="548" spans="1:99" ht="15.75" customHeight="1" x14ac:dyDescent="0.2">
      <c r="A548" s="5" t="s">
        <v>87</v>
      </c>
      <c r="B548" s="3">
        <v>2015</v>
      </c>
      <c r="C548" s="5" t="s">
        <v>638</v>
      </c>
      <c r="D548" s="5" t="s">
        <v>638</v>
      </c>
      <c r="L548" s="5" t="s">
        <v>3231</v>
      </c>
      <c r="T548" s="5" t="s">
        <v>27</v>
      </c>
      <c r="AB548" s="5" t="s">
        <v>639</v>
      </c>
      <c r="AC548" s="5" t="s">
        <v>640</v>
      </c>
      <c r="AD548" s="5" t="s">
        <v>641</v>
      </c>
      <c r="AF548" s="74" t="s">
        <v>421</v>
      </c>
      <c r="AG548" s="72" t="s">
        <v>305</v>
      </c>
      <c r="AH548" s="5" t="s">
        <v>17</v>
      </c>
      <c r="AI548" s="5" t="s">
        <v>17</v>
      </c>
      <c r="AJ548" s="26" t="s">
        <v>2546</v>
      </c>
      <c r="AK548" s="19"/>
      <c r="AL548" s="5" t="s">
        <v>642</v>
      </c>
      <c r="AO548" s="20"/>
      <c r="AP548" s="5" t="s">
        <v>643</v>
      </c>
      <c r="AR548" s="20"/>
      <c r="AS548" s="5" t="s">
        <v>643</v>
      </c>
      <c r="AV548" s="21"/>
      <c r="AW548" s="5" t="s">
        <v>24</v>
      </c>
      <c r="AY548" s="20"/>
      <c r="AZ548" s="5" t="s">
        <v>192</v>
      </c>
      <c r="BA548" s="5" t="s">
        <v>25</v>
      </c>
      <c r="BD548" s="20"/>
    </row>
    <row r="549" spans="1:99" ht="15.75" customHeight="1" x14ac:dyDescent="0.2">
      <c r="A549" s="5" t="s">
        <v>59</v>
      </c>
      <c r="B549" s="3">
        <v>2015</v>
      </c>
      <c r="C549" s="5" t="s">
        <v>629</v>
      </c>
      <c r="D549" s="5" t="s">
        <v>629</v>
      </c>
      <c r="L549" s="5" t="s">
        <v>3232</v>
      </c>
      <c r="T549" s="5" t="s">
        <v>86</v>
      </c>
      <c r="AB549" s="5" t="s">
        <v>630</v>
      </c>
      <c r="AC549" s="5" t="s">
        <v>2675</v>
      </c>
      <c r="AD549" s="5" t="s">
        <v>631</v>
      </c>
      <c r="AF549" s="74" t="s">
        <v>17</v>
      </c>
      <c r="AG549" s="72" t="s">
        <v>17</v>
      </c>
      <c r="AH549" s="5" t="s">
        <v>17</v>
      </c>
      <c r="AI549" s="5" t="s">
        <v>17</v>
      </c>
      <c r="AK549" s="19"/>
      <c r="AL549" s="5" t="s">
        <v>85</v>
      </c>
      <c r="AO549" s="20"/>
      <c r="AR549" s="20"/>
      <c r="AS549" s="5" t="s">
        <v>47</v>
      </c>
      <c r="AV549" s="21"/>
      <c r="AW549" s="5" t="s">
        <v>24</v>
      </c>
      <c r="AY549" s="20"/>
      <c r="AZ549" s="5" t="s">
        <v>51</v>
      </c>
      <c r="BD549" s="20"/>
    </row>
    <row r="550" spans="1:99" ht="15.75" customHeight="1" x14ac:dyDescent="0.2">
      <c r="A550" s="5" t="s">
        <v>76</v>
      </c>
      <c r="B550" s="3">
        <v>2015</v>
      </c>
      <c r="C550" s="5" t="s">
        <v>668</v>
      </c>
      <c r="D550" s="5" t="s">
        <v>668</v>
      </c>
      <c r="L550" s="5" t="s">
        <v>3232</v>
      </c>
      <c r="T550" s="5" t="s">
        <v>34</v>
      </c>
      <c r="AB550" s="5" t="s">
        <v>671</v>
      </c>
      <c r="AC550" s="5" t="s">
        <v>672</v>
      </c>
      <c r="AD550" s="5" t="s">
        <v>673</v>
      </c>
      <c r="AF550" s="74" t="s">
        <v>17</v>
      </c>
      <c r="AG550" s="72" t="s">
        <v>17</v>
      </c>
      <c r="AH550" s="5" t="s">
        <v>17</v>
      </c>
      <c r="AI550" s="5" t="s">
        <v>17</v>
      </c>
      <c r="AJ550" s="26" t="s">
        <v>2548</v>
      </c>
      <c r="AK550" s="19"/>
      <c r="AL550" s="5" t="s">
        <v>67</v>
      </c>
      <c r="AO550" s="20"/>
      <c r="AR550" s="20"/>
      <c r="AS550" s="5" t="s">
        <v>674</v>
      </c>
      <c r="AV550" s="20"/>
      <c r="AW550" s="5" t="s">
        <v>49</v>
      </c>
      <c r="AY550" s="20"/>
      <c r="AZ550" s="5" t="s">
        <v>33</v>
      </c>
      <c r="BD550" s="20"/>
    </row>
    <row r="551" spans="1:99" ht="15.75" customHeight="1" x14ac:dyDescent="0.2">
      <c r="A551" s="5" t="s">
        <v>87</v>
      </c>
      <c r="B551" s="3">
        <v>2015</v>
      </c>
      <c r="C551" s="5" t="s">
        <v>702</v>
      </c>
      <c r="D551" s="5" t="s">
        <v>702</v>
      </c>
      <c r="L551" s="5" t="s">
        <v>3231</v>
      </c>
      <c r="T551" s="5" t="s">
        <v>730</v>
      </c>
      <c r="AB551" s="5" t="s">
        <v>703</v>
      </c>
      <c r="AC551" s="5" t="s">
        <v>704</v>
      </c>
      <c r="AD551" s="5" t="s">
        <v>705</v>
      </c>
      <c r="AF551" s="74" t="s">
        <v>276</v>
      </c>
      <c r="AG551" s="72" t="s">
        <v>17</v>
      </c>
      <c r="AH551" s="5" t="s">
        <v>17</v>
      </c>
      <c r="AI551" s="5" t="s">
        <v>17</v>
      </c>
      <c r="AK551" s="19"/>
      <c r="AL551" s="5" t="s">
        <v>85</v>
      </c>
      <c r="AO551" s="20"/>
      <c r="AR551" s="20"/>
      <c r="AS551" s="5" t="s">
        <v>47</v>
      </c>
      <c r="AV551" s="21"/>
      <c r="AW551" s="5" t="s">
        <v>24</v>
      </c>
      <c r="AY551" s="20"/>
      <c r="AZ551" s="5" t="s">
        <v>38</v>
      </c>
      <c r="BA551" s="5" t="s">
        <v>25</v>
      </c>
      <c r="BD551" s="20"/>
    </row>
    <row r="552" spans="1:99" ht="15.75" customHeight="1" x14ac:dyDescent="0.25">
      <c r="A552" s="5" t="s">
        <v>59</v>
      </c>
      <c r="B552" s="3">
        <v>2015</v>
      </c>
      <c r="C552" s="5" t="s">
        <v>750</v>
      </c>
      <c r="D552" s="5" t="s">
        <v>750</v>
      </c>
      <c r="L552" s="5" t="s">
        <v>3232</v>
      </c>
      <c r="T552" s="5" t="s">
        <v>163</v>
      </c>
      <c r="AB552" s="5" t="s">
        <v>762</v>
      </c>
      <c r="AC552" s="5" t="s">
        <v>763</v>
      </c>
      <c r="AD552" s="5" t="s">
        <v>764</v>
      </c>
      <c r="AF552" s="74" t="s">
        <v>17</v>
      </c>
      <c r="AG552" s="72" t="s">
        <v>17</v>
      </c>
      <c r="AH552" s="5" t="s">
        <v>765</v>
      </c>
      <c r="AI552" s="5" t="s">
        <v>17</v>
      </c>
      <c r="AK552" s="19"/>
      <c r="AL552" s="5" t="s">
        <v>499</v>
      </c>
      <c r="AO552" s="20"/>
      <c r="AR552" s="20"/>
      <c r="AV552" s="21"/>
      <c r="AW552" s="5" t="s">
        <v>24</v>
      </c>
      <c r="AY552" s="20"/>
      <c r="AZ552" s="5" t="s">
        <v>148</v>
      </c>
      <c r="BD552" s="20"/>
      <c r="BN552" s="8"/>
      <c r="BO552" s="8"/>
      <c r="BP552" s="8"/>
      <c r="BQ552" s="8"/>
      <c r="BR552" s="8"/>
      <c r="BS552" s="8"/>
      <c r="BT552" s="8"/>
      <c r="BU552" s="8"/>
      <c r="BV552" s="8"/>
      <c r="BW552" s="8"/>
      <c r="BX552" s="8"/>
      <c r="BY552" s="8"/>
      <c r="BZ552" s="8"/>
      <c r="CA552" s="8"/>
      <c r="CB552" s="8"/>
      <c r="CC552" s="8"/>
      <c r="CD552" s="8"/>
      <c r="CE552" s="8"/>
      <c r="CF552" s="8"/>
      <c r="CG552" s="8"/>
      <c r="CH552" s="8"/>
      <c r="CI552" s="8"/>
      <c r="CJ552" s="8"/>
      <c r="CK552" s="8"/>
      <c r="CL552" s="8"/>
      <c r="CM552" s="8"/>
      <c r="CN552" s="8"/>
      <c r="CO552" s="8"/>
      <c r="CP552" s="8"/>
      <c r="CQ552" s="8"/>
      <c r="CR552" s="8"/>
      <c r="CS552" s="8"/>
      <c r="CT552" s="8"/>
      <c r="CU552" s="8"/>
    </row>
    <row r="553" spans="1:99" ht="15.75" customHeight="1" x14ac:dyDescent="0.2">
      <c r="A553" s="5" t="s">
        <v>87</v>
      </c>
      <c r="B553" s="3">
        <v>2015</v>
      </c>
      <c r="C553" s="5" t="s">
        <v>2690</v>
      </c>
      <c r="D553" s="5" t="s">
        <v>2690</v>
      </c>
      <c r="L553" s="5" t="s">
        <v>3231</v>
      </c>
      <c r="T553" s="5" t="s">
        <v>457</v>
      </c>
      <c r="AB553" s="5" t="s">
        <v>832</v>
      </c>
      <c r="AC553" s="5" t="s">
        <v>3228</v>
      </c>
      <c r="AD553" s="5" t="s">
        <v>833</v>
      </c>
      <c r="AF553" s="74" t="s">
        <v>141</v>
      </c>
      <c r="AG553" s="72" t="s">
        <v>252</v>
      </c>
      <c r="AH553" s="5" t="s">
        <v>17</v>
      </c>
      <c r="AI553" s="5" t="s">
        <v>17</v>
      </c>
      <c r="AK553" s="19"/>
      <c r="AL553" s="5" t="s">
        <v>67</v>
      </c>
      <c r="AO553" s="20"/>
      <c r="AR553" s="20"/>
      <c r="AS553" s="5" t="s">
        <v>55</v>
      </c>
      <c r="AV553" s="21"/>
      <c r="AW553" s="5" t="s">
        <v>24</v>
      </c>
      <c r="AY553" s="20"/>
      <c r="AZ553" s="5" t="s">
        <v>51</v>
      </c>
      <c r="BA553" s="5" t="s">
        <v>38</v>
      </c>
      <c r="BD553" s="20"/>
    </row>
    <row r="554" spans="1:99" ht="15.75" customHeight="1" x14ac:dyDescent="0.2">
      <c r="A554" s="5" t="s">
        <v>87</v>
      </c>
      <c r="B554" s="3">
        <v>2015</v>
      </c>
      <c r="C554" s="5" t="s">
        <v>893</v>
      </c>
      <c r="D554" s="5" t="s">
        <v>3366</v>
      </c>
      <c r="E554" s="5" t="s">
        <v>3399</v>
      </c>
      <c r="L554" s="5" t="s">
        <v>3231</v>
      </c>
      <c r="M554" s="5" t="s">
        <v>3231</v>
      </c>
      <c r="T554" s="5" t="s">
        <v>34</v>
      </c>
      <c r="U554" s="5" t="s">
        <v>34</v>
      </c>
      <c r="AB554" s="5" t="s">
        <v>894</v>
      </c>
      <c r="AC554" s="5" t="s">
        <v>895</v>
      </c>
      <c r="AD554" s="5" t="s">
        <v>896</v>
      </c>
      <c r="AF554" s="74" t="s">
        <v>897</v>
      </c>
      <c r="AG554" s="72" t="s">
        <v>17</v>
      </c>
      <c r="AH554" s="5" t="s">
        <v>17</v>
      </c>
      <c r="AI554" s="5" t="s">
        <v>17</v>
      </c>
      <c r="AJ554" s="26" t="s">
        <v>2563</v>
      </c>
      <c r="AK554" s="19"/>
      <c r="AL554" s="5" t="s">
        <v>48</v>
      </c>
      <c r="AO554" s="20"/>
      <c r="AR554" s="20"/>
      <c r="AS554" s="5" t="s">
        <v>898</v>
      </c>
      <c r="AV554" s="20"/>
      <c r="AW554" s="5" t="s">
        <v>24</v>
      </c>
      <c r="AY554" s="20"/>
      <c r="AZ554" s="5" t="s">
        <v>38</v>
      </c>
      <c r="BA554" s="5" t="s">
        <v>32</v>
      </c>
      <c r="BB554" s="5" t="s">
        <v>25</v>
      </c>
      <c r="BD554" s="20"/>
    </row>
    <row r="555" spans="1:99" ht="15.75" customHeight="1" x14ac:dyDescent="0.25">
      <c r="A555" s="5" t="s">
        <v>28</v>
      </c>
      <c r="B555" s="5">
        <v>2015</v>
      </c>
      <c r="C555" s="5" t="s">
        <v>2776</v>
      </c>
      <c r="D555" s="5" t="s">
        <v>2776</v>
      </c>
      <c r="L555" s="5" t="s">
        <v>3232</v>
      </c>
      <c r="T555" s="5" t="s">
        <v>34</v>
      </c>
      <c r="AB555" s="5" t="s">
        <v>2777</v>
      </c>
      <c r="AH555" s="5" t="s">
        <v>2778</v>
      </c>
      <c r="AK555" s="19"/>
      <c r="AL555" s="5" t="s">
        <v>499</v>
      </c>
      <c r="AO555" s="19"/>
      <c r="AR555" s="19"/>
      <c r="AV555" s="19"/>
      <c r="AW555" s="5" t="s">
        <v>24</v>
      </c>
      <c r="AY555" s="19"/>
      <c r="AZ555" s="5" t="s">
        <v>192</v>
      </c>
      <c r="BD555" s="19"/>
      <c r="BN555" s="8"/>
      <c r="BO555" s="8"/>
      <c r="BP555" s="8"/>
      <c r="BQ555" s="8"/>
      <c r="BR555" s="8"/>
      <c r="BS555" s="8"/>
      <c r="BT555" s="8"/>
      <c r="BU555" s="8"/>
      <c r="BV555" s="8"/>
      <c r="BW555" s="8"/>
      <c r="BX555" s="8"/>
      <c r="BY555" s="8"/>
      <c r="BZ555" s="8"/>
      <c r="CA555" s="8"/>
      <c r="CB555" s="8"/>
      <c r="CC555" s="8"/>
      <c r="CD555" s="8"/>
      <c r="CE555" s="8"/>
      <c r="CF555" s="8"/>
      <c r="CG555" s="8"/>
      <c r="CH555" s="8"/>
      <c r="CI555" s="8"/>
      <c r="CJ555" s="8"/>
      <c r="CK555" s="8"/>
      <c r="CL555" s="8"/>
      <c r="CM555" s="8"/>
      <c r="CN555" s="8"/>
      <c r="CO555" s="8"/>
      <c r="CP555" s="8"/>
      <c r="CQ555" s="8"/>
      <c r="CR555" s="8"/>
      <c r="CS555" s="8"/>
      <c r="CT555" s="8"/>
      <c r="CU555" s="8"/>
    </row>
    <row r="556" spans="1:99" ht="15.75" customHeight="1" x14ac:dyDescent="0.2">
      <c r="A556" s="5" t="s">
        <v>87</v>
      </c>
      <c r="B556" s="3">
        <v>2015</v>
      </c>
      <c r="C556" s="5" t="s">
        <v>991</v>
      </c>
      <c r="D556" s="5" t="s">
        <v>991</v>
      </c>
      <c r="L556" s="5" t="s">
        <v>3232</v>
      </c>
      <c r="T556" s="5" t="s">
        <v>730</v>
      </c>
      <c r="AB556" s="5" t="s">
        <v>1003</v>
      </c>
      <c r="AC556" s="5" t="s">
        <v>1004</v>
      </c>
      <c r="AD556" s="5" t="s">
        <v>1005</v>
      </c>
      <c r="AF556" s="74" t="s">
        <v>141</v>
      </c>
      <c r="AG556" s="72" t="s">
        <v>214</v>
      </c>
      <c r="AH556" s="5" t="s">
        <v>17</v>
      </c>
      <c r="AI556" s="5" t="s">
        <v>17</v>
      </c>
      <c r="AK556" s="19"/>
      <c r="AL556" s="5" t="s">
        <v>85</v>
      </c>
      <c r="AO556" s="20"/>
      <c r="AR556" s="20"/>
      <c r="AS556" s="5" t="s">
        <v>47</v>
      </c>
      <c r="AV556" s="21"/>
      <c r="AW556" s="5" t="s">
        <v>24</v>
      </c>
      <c r="AY556" s="20"/>
      <c r="AZ556" s="5" t="s">
        <v>38</v>
      </c>
      <c r="BD556" s="20"/>
    </row>
    <row r="557" spans="1:99" ht="15.75" customHeight="1" x14ac:dyDescent="0.2">
      <c r="A557" s="14" t="s">
        <v>59</v>
      </c>
      <c r="B557" s="3">
        <v>2015</v>
      </c>
      <c r="C557" s="5" t="s">
        <v>991</v>
      </c>
      <c r="D557" s="5" t="s">
        <v>991</v>
      </c>
      <c r="L557" s="5" t="s">
        <v>3232</v>
      </c>
      <c r="T557" s="5" t="s">
        <v>730</v>
      </c>
      <c r="AB557" s="5" t="s">
        <v>999</v>
      </c>
      <c r="AC557" s="5" t="s">
        <v>1000</v>
      </c>
      <c r="AD557" s="5" t="s">
        <v>1001</v>
      </c>
      <c r="AF557" s="74" t="s">
        <v>17</v>
      </c>
      <c r="AG557" s="72" t="s">
        <v>17</v>
      </c>
      <c r="AH557" s="5" t="s">
        <v>1002</v>
      </c>
      <c r="AI557" s="5" t="s">
        <v>31</v>
      </c>
      <c r="AK557" s="19"/>
      <c r="AL557" s="5" t="s">
        <v>23</v>
      </c>
      <c r="AO557" s="20"/>
      <c r="AP557" s="5" t="s">
        <v>71</v>
      </c>
      <c r="AR557" s="20"/>
      <c r="AV557" s="21"/>
      <c r="AW557" s="5" t="s">
        <v>24</v>
      </c>
      <c r="AY557" s="20"/>
      <c r="AZ557" s="5" t="s">
        <v>117</v>
      </c>
      <c r="BA557" s="5" t="s">
        <v>72</v>
      </c>
      <c r="BD557" s="20"/>
    </row>
    <row r="558" spans="1:99" ht="15.75" customHeight="1" x14ac:dyDescent="0.2">
      <c r="A558" s="5" t="s">
        <v>261</v>
      </c>
      <c r="B558" s="5">
        <v>2015</v>
      </c>
      <c r="C558" s="5" t="s">
        <v>2742</v>
      </c>
      <c r="D558" s="5" t="s">
        <v>2742</v>
      </c>
      <c r="L558" s="5" t="s">
        <v>3231</v>
      </c>
      <c r="T558" s="5" t="s">
        <v>43</v>
      </c>
      <c r="AB558" s="5" t="s">
        <v>2741</v>
      </c>
      <c r="AC558" s="5" t="s">
        <v>121</v>
      </c>
      <c r="AJ558" s="5" t="s">
        <v>2743</v>
      </c>
      <c r="AK558" s="19"/>
      <c r="AL558" s="5" t="s">
        <v>37</v>
      </c>
      <c r="AO558" s="19"/>
      <c r="AR558" s="19"/>
      <c r="AV558" s="14"/>
      <c r="AW558" s="5" t="s">
        <v>24</v>
      </c>
      <c r="AY558" s="19"/>
      <c r="AZ558" s="5" t="s">
        <v>192</v>
      </c>
      <c r="BA558" s="5" t="s">
        <v>56</v>
      </c>
      <c r="BD558" s="19"/>
    </row>
    <row r="559" spans="1:99" ht="15.75" customHeight="1" x14ac:dyDescent="0.2">
      <c r="A559" s="5" t="s">
        <v>87</v>
      </c>
      <c r="B559" s="3">
        <v>2015</v>
      </c>
      <c r="C559" s="5" t="s">
        <v>3543</v>
      </c>
      <c r="D559" s="5" t="s">
        <v>3444</v>
      </c>
      <c r="E559" s="5" t="s">
        <v>3354</v>
      </c>
      <c r="F559" s="5" t="s">
        <v>3346</v>
      </c>
      <c r="L559" s="5" t="s">
        <v>3231</v>
      </c>
      <c r="M559" s="5" t="s">
        <v>3231</v>
      </c>
      <c r="N559" s="5" t="s">
        <v>3231</v>
      </c>
      <c r="T559" s="5" t="s">
        <v>155</v>
      </c>
      <c r="U559" s="5" t="s">
        <v>155</v>
      </c>
      <c r="V559" s="5" t="s">
        <v>155</v>
      </c>
      <c r="AB559" s="5" t="s">
        <v>1118</v>
      </c>
      <c r="AC559" s="5" t="s">
        <v>1119</v>
      </c>
      <c r="AD559" s="5" t="s">
        <v>1120</v>
      </c>
      <c r="AF559" s="74" t="s">
        <v>141</v>
      </c>
      <c r="AG559" s="72" t="s">
        <v>332</v>
      </c>
      <c r="AH559" s="5" t="s">
        <v>17</v>
      </c>
      <c r="AI559" s="5" t="s">
        <v>17</v>
      </c>
      <c r="AJ559" s="5" t="s">
        <v>2749</v>
      </c>
      <c r="AK559" s="19"/>
      <c r="AL559" s="5" t="s">
        <v>37</v>
      </c>
      <c r="AO559" s="20"/>
      <c r="AR559" s="20"/>
      <c r="AV559" s="21"/>
      <c r="AW559" s="5" t="s">
        <v>49</v>
      </c>
      <c r="AY559" s="20"/>
      <c r="AZ559" s="5" t="s">
        <v>26</v>
      </c>
      <c r="BD559" s="20"/>
    </row>
    <row r="560" spans="1:99" ht="15.75" customHeight="1" x14ac:dyDescent="0.2">
      <c r="A560" s="5" t="s">
        <v>76</v>
      </c>
      <c r="B560" s="3">
        <v>2015</v>
      </c>
      <c r="C560" s="5" t="s">
        <v>1458</v>
      </c>
      <c r="D560" s="5" t="s">
        <v>1458</v>
      </c>
      <c r="L560" s="5" t="s">
        <v>3232</v>
      </c>
      <c r="T560" s="5" t="s">
        <v>730</v>
      </c>
      <c r="AB560" s="5" t="s">
        <v>1477</v>
      </c>
      <c r="AC560" s="5" t="s">
        <v>1478</v>
      </c>
      <c r="AD560" s="5" t="s">
        <v>1479</v>
      </c>
      <c r="AF560" s="74" t="s">
        <v>17</v>
      </c>
      <c r="AG560" s="72" t="s">
        <v>17</v>
      </c>
      <c r="AH560" s="5" t="s">
        <v>1480</v>
      </c>
      <c r="AI560" s="5" t="s">
        <v>17</v>
      </c>
      <c r="AJ560" s="37"/>
      <c r="AK560" s="19"/>
      <c r="AL560" s="5" t="s">
        <v>37</v>
      </c>
      <c r="AO560" s="20"/>
      <c r="AR560" s="20"/>
      <c r="AV560" s="21"/>
      <c r="AW560" s="5" t="s">
        <v>24</v>
      </c>
      <c r="AY560" s="20"/>
      <c r="AZ560" s="5" t="s">
        <v>148</v>
      </c>
      <c r="BA560" s="5" t="s">
        <v>32</v>
      </c>
      <c r="BD560" s="20"/>
    </row>
    <row r="561" spans="1:92" ht="15.75" customHeight="1" x14ac:dyDescent="0.2">
      <c r="A561" s="5" t="s">
        <v>76</v>
      </c>
      <c r="B561" s="3">
        <v>2015</v>
      </c>
      <c r="C561" s="5" t="s">
        <v>1458</v>
      </c>
      <c r="D561" s="5" t="s">
        <v>1458</v>
      </c>
      <c r="L561" s="5" t="s">
        <v>3232</v>
      </c>
      <c r="T561" s="5" t="s">
        <v>730</v>
      </c>
      <c r="AB561" s="5" t="s">
        <v>1474</v>
      </c>
      <c r="AC561" s="5" t="s">
        <v>1475</v>
      </c>
      <c r="AD561" s="5" t="s">
        <v>1476</v>
      </c>
      <c r="AF561" s="74" t="s">
        <v>17</v>
      </c>
      <c r="AG561" s="72" t="s">
        <v>17</v>
      </c>
      <c r="AH561" s="5" t="s">
        <v>2885</v>
      </c>
      <c r="AI561" s="5" t="s">
        <v>17</v>
      </c>
      <c r="AJ561" s="37"/>
      <c r="AK561" s="19"/>
      <c r="AL561" s="5" t="s">
        <v>37</v>
      </c>
      <c r="AO561" s="20"/>
      <c r="AR561" s="20"/>
      <c r="AV561" s="21"/>
      <c r="AW561" s="5" t="s">
        <v>24</v>
      </c>
      <c r="AY561" s="20"/>
      <c r="AZ561" s="5" t="s">
        <v>148</v>
      </c>
      <c r="BA561" s="5" t="s">
        <v>33</v>
      </c>
      <c r="BD561" s="20"/>
    </row>
    <row r="562" spans="1:92" ht="15.75" customHeight="1" x14ac:dyDescent="0.2">
      <c r="A562" s="5" t="s">
        <v>87</v>
      </c>
      <c r="B562" s="3">
        <v>2015</v>
      </c>
      <c r="C562" s="5" t="s">
        <v>1579</v>
      </c>
      <c r="D562" s="5" t="s">
        <v>3389</v>
      </c>
      <c r="E562" s="5" t="s">
        <v>3401</v>
      </c>
      <c r="L562" s="5" t="s">
        <v>3231</v>
      </c>
      <c r="M562" s="5" t="s">
        <v>3231</v>
      </c>
      <c r="T562" s="5" t="s">
        <v>43</v>
      </c>
      <c r="U562" s="5" t="s">
        <v>730</v>
      </c>
      <c r="AB562" s="5" t="s">
        <v>1580</v>
      </c>
      <c r="AC562" s="5" t="s">
        <v>2913</v>
      </c>
      <c r="AD562" s="5" t="s">
        <v>593</v>
      </c>
      <c r="AF562" s="74">
        <v>4</v>
      </c>
      <c r="AG562" s="72">
        <v>1</v>
      </c>
      <c r="AI562" s="5" t="s">
        <v>17</v>
      </c>
      <c r="AJ562" s="37" t="s">
        <v>2914</v>
      </c>
      <c r="AK562" s="19"/>
      <c r="AL562" s="5" t="s">
        <v>37</v>
      </c>
      <c r="AO562" s="20"/>
      <c r="AR562" s="20"/>
      <c r="AV562" s="21"/>
      <c r="AW562" s="5" t="s">
        <v>24</v>
      </c>
      <c r="AY562" s="20"/>
      <c r="AZ562" s="5" t="s">
        <v>192</v>
      </c>
      <c r="BA562" s="5" t="s">
        <v>25</v>
      </c>
      <c r="BB562" s="5" t="s">
        <v>56</v>
      </c>
      <c r="BC562" s="5" t="s">
        <v>32</v>
      </c>
      <c r="BD562" s="20"/>
      <c r="BI562" s="25"/>
      <c r="BJ562" s="25"/>
      <c r="BK562" s="25"/>
      <c r="BL562" s="25"/>
      <c r="BM562" s="25"/>
    </row>
    <row r="563" spans="1:92" ht="15.75" customHeight="1" x14ac:dyDescent="0.2">
      <c r="A563" s="5" t="s">
        <v>87</v>
      </c>
      <c r="B563" s="3">
        <v>2015</v>
      </c>
      <c r="C563" s="5" t="s">
        <v>1635</v>
      </c>
      <c r="D563" s="5" t="s">
        <v>1635</v>
      </c>
      <c r="L563" s="5" t="s">
        <v>3232</v>
      </c>
      <c r="T563" s="5" t="s">
        <v>457</v>
      </c>
      <c r="AB563" s="5" t="s">
        <v>1636</v>
      </c>
      <c r="AC563" s="5" t="s">
        <v>1637</v>
      </c>
      <c r="AD563" s="5" t="s">
        <v>1638</v>
      </c>
      <c r="AF563" s="74" t="s">
        <v>1639</v>
      </c>
      <c r="AG563" s="72" t="s">
        <v>17</v>
      </c>
      <c r="AH563" s="5" t="s">
        <v>17</v>
      </c>
      <c r="AI563" s="5" t="s">
        <v>17</v>
      </c>
      <c r="AJ563" s="5" t="s">
        <v>2927</v>
      </c>
      <c r="AK563" s="19"/>
      <c r="AL563" s="5" t="s">
        <v>64</v>
      </c>
      <c r="AO563" s="20"/>
      <c r="AP563" s="5" t="s">
        <v>661</v>
      </c>
      <c r="AR563" s="20"/>
      <c r="AS563" s="5" t="s">
        <v>662</v>
      </c>
      <c r="AV563" s="21"/>
      <c r="AW563" s="5" t="s">
        <v>24</v>
      </c>
      <c r="AY563" s="20"/>
      <c r="AZ563" s="5" t="s">
        <v>32</v>
      </c>
      <c r="BA563" s="5" t="s">
        <v>72</v>
      </c>
      <c r="BD563" s="20"/>
    </row>
    <row r="564" spans="1:92" ht="15.75" customHeight="1" x14ac:dyDescent="0.2">
      <c r="A564" s="5" t="s">
        <v>87</v>
      </c>
      <c r="B564" s="3">
        <v>2015</v>
      </c>
      <c r="C564" s="5" t="s">
        <v>3573</v>
      </c>
      <c r="D564" s="5" t="s">
        <v>2850</v>
      </c>
      <c r="E564" s="5" t="s">
        <v>1986</v>
      </c>
      <c r="F564" s="5" t="s">
        <v>144</v>
      </c>
      <c r="L564" s="5" t="s">
        <v>3232</v>
      </c>
      <c r="M564" s="5" t="s">
        <v>3231</v>
      </c>
      <c r="N564" s="5" t="s">
        <v>3231</v>
      </c>
      <c r="T564" s="5" t="s">
        <v>34</v>
      </c>
      <c r="U564" s="5" t="s">
        <v>34</v>
      </c>
      <c r="V564" s="5" t="s">
        <v>34</v>
      </c>
      <c r="AB564" s="5" t="s">
        <v>1685</v>
      </c>
      <c r="AC564" s="5" t="s">
        <v>946</v>
      </c>
      <c r="AD564" s="5" t="s">
        <v>947</v>
      </c>
      <c r="AF564" s="74" t="s">
        <v>948</v>
      </c>
      <c r="AG564" s="72" t="s">
        <v>17</v>
      </c>
      <c r="AH564" s="5" t="s">
        <v>17</v>
      </c>
      <c r="AI564" s="5" t="s">
        <v>17</v>
      </c>
      <c r="AJ564" s="5" t="s">
        <v>2943</v>
      </c>
      <c r="AK564" s="19"/>
      <c r="AL564" s="5" t="s">
        <v>37</v>
      </c>
      <c r="AO564" s="20"/>
      <c r="AR564" s="20"/>
      <c r="AT564" s="14"/>
      <c r="AV564" s="20"/>
      <c r="AW564" s="5" t="s">
        <v>24</v>
      </c>
      <c r="AY564" s="20"/>
      <c r="AZ564" s="5" t="s">
        <v>148</v>
      </c>
      <c r="BA564" s="5" t="s">
        <v>56</v>
      </c>
      <c r="BD564" s="20"/>
      <c r="BN564" s="41"/>
      <c r="BO564" s="25"/>
      <c r="BP564" s="25"/>
      <c r="BQ564" s="25"/>
      <c r="BR564" s="25"/>
      <c r="BS564" s="25"/>
      <c r="BT564" s="25"/>
      <c r="BU564" s="25"/>
      <c r="BV564" s="25"/>
      <c r="BW564" s="25"/>
      <c r="BX564" s="25"/>
      <c r="BY564" s="25"/>
      <c r="BZ564" s="25"/>
      <c r="CA564" s="25"/>
      <c r="CB564" s="25"/>
      <c r="CC564" s="25"/>
      <c r="CD564" s="25"/>
      <c r="CE564" s="25"/>
      <c r="CF564" s="25"/>
      <c r="CG564" s="25"/>
      <c r="CH564" s="25"/>
      <c r="CI564" s="25"/>
      <c r="CJ564" s="25"/>
      <c r="CK564" s="25"/>
      <c r="CL564" s="25"/>
      <c r="CM564" s="25"/>
      <c r="CN564" s="25"/>
    </row>
    <row r="565" spans="1:92" ht="15.75" customHeight="1" x14ac:dyDescent="0.2">
      <c r="A565" s="5" t="s">
        <v>59</v>
      </c>
      <c r="B565" s="3">
        <v>2015</v>
      </c>
      <c r="C565" s="5" t="s">
        <v>1763</v>
      </c>
      <c r="D565" s="5" t="s">
        <v>1763</v>
      </c>
      <c r="L565" s="5" t="s">
        <v>3232</v>
      </c>
      <c r="T565" s="5" t="s">
        <v>43</v>
      </c>
      <c r="AB565" s="5" t="s">
        <v>1768</v>
      </c>
      <c r="AC565" s="5" t="s">
        <v>1769</v>
      </c>
      <c r="AD565" s="5" t="s">
        <v>1770</v>
      </c>
      <c r="AF565" s="74" t="s">
        <v>17</v>
      </c>
      <c r="AG565" s="72" t="s">
        <v>17</v>
      </c>
      <c r="AH565" s="5" t="s">
        <v>1771</v>
      </c>
      <c r="AI565" s="5" t="s">
        <v>17</v>
      </c>
      <c r="AJ565" s="37" t="s">
        <v>2973</v>
      </c>
      <c r="AK565" s="19"/>
      <c r="AL565" s="5" t="s">
        <v>37</v>
      </c>
      <c r="AO565" s="20"/>
      <c r="AR565" s="20"/>
      <c r="AV565" s="21"/>
      <c r="AW565" s="5" t="s">
        <v>24</v>
      </c>
      <c r="AY565" s="20"/>
      <c r="AZ565" s="5" t="s">
        <v>50</v>
      </c>
      <c r="BA565" s="5" t="s">
        <v>32</v>
      </c>
      <c r="BD565" s="20"/>
    </row>
    <row r="566" spans="1:92" ht="15.75" customHeight="1" x14ac:dyDescent="0.2">
      <c r="A566" s="5" t="s">
        <v>87</v>
      </c>
      <c r="B566" s="3">
        <v>2015</v>
      </c>
      <c r="C566" s="5" t="s">
        <v>1772</v>
      </c>
      <c r="D566" s="5" t="s">
        <v>1772</v>
      </c>
      <c r="L566" s="5" t="s">
        <v>3232</v>
      </c>
      <c r="T566" s="5" t="s">
        <v>97</v>
      </c>
      <c r="AB566" s="5" t="s">
        <v>1773</v>
      </c>
      <c r="AC566" s="5" t="s">
        <v>1774</v>
      </c>
      <c r="AD566" s="5" t="s">
        <v>1775</v>
      </c>
      <c r="AF566" s="74" t="s">
        <v>1776</v>
      </c>
      <c r="AG566" s="72" t="s">
        <v>17</v>
      </c>
      <c r="AH566" s="5" t="s">
        <v>17</v>
      </c>
      <c r="AI566" s="5" t="s">
        <v>17</v>
      </c>
      <c r="AJ566" s="37" t="s">
        <v>2974</v>
      </c>
      <c r="AK566" s="19"/>
      <c r="AL566" s="5" t="s">
        <v>67</v>
      </c>
      <c r="AO566" s="20"/>
      <c r="AR566" s="20"/>
      <c r="AV566" s="20"/>
      <c r="AW566" s="5" t="s">
        <v>250</v>
      </c>
      <c r="AY566" s="20"/>
      <c r="AZ566" s="5" t="s">
        <v>32</v>
      </c>
      <c r="BA566" s="5" t="s">
        <v>72</v>
      </c>
      <c r="BD566" s="20"/>
    </row>
    <row r="567" spans="1:92" ht="15.75" customHeight="1" x14ac:dyDescent="0.2">
      <c r="A567" s="5" t="s">
        <v>87</v>
      </c>
      <c r="B567" s="3">
        <v>2015</v>
      </c>
      <c r="C567" s="5" t="s">
        <v>1777</v>
      </c>
      <c r="D567" s="5" t="s">
        <v>1777</v>
      </c>
      <c r="L567" s="5" t="s">
        <v>3232</v>
      </c>
      <c r="T567" s="5" t="s">
        <v>43</v>
      </c>
      <c r="AB567" s="5" t="s">
        <v>1788</v>
      </c>
      <c r="AC567" s="5" t="s">
        <v>1789</v>
      </c>
      <c r="AD567" s="5" t="s">
        <v>1790</v>
      </c>
      <c r="AF567" s="74" t="s">
        <v>244</v>
      </c>
      <c r="AG567" s="72" t="s">
        <v>17</v>
      </c>
      <c r="AH567" s="5" t="s">
        <v>17</v>
      </c>
      <c r="AI567" s="5" t="s">
        <v>17</v>
      </c>
      <c r="AJ567" s="5" t="s">
        <v>2978</v>
      </c>
      <c r="AK567" s="19"/>
      <c r="AL567" s="5" t="s">
        <v>256</v>
      </c>
      <c r="AO567" s="20"/>
      <c r="AP567" s="5" t="s">
        <v>472</v>
      </c>
      <c r="AR567" s="20"/>
      <c r="AS567" s="5" t="s">
        <v>1782</v>
      </c>
      <c r="AV567" s="21"/>
      <c r="AW567" s="5" t="s">
        <v>24</v>
      </c>
      <c r="AY567" s="20"/>
      <c r="AZ567" s="5" t="s">
        <v>192</v>
      </c>
      <c r="BA567" s="5" t="s">
        <v>32</v>
      </c>
      <c r="BD567" s="20"/>
    </row>
    <row r="568" spans="1:92" ht="15.75" customHeight="1" x14ac:dyDescent="0.2">
      <c r="A568" s="5" t="s">
        <v>87</v>
      </c>
      <c r="B568" s="3">
        <v>2015</v>
      </c>
      <c r="C568" s="5" t="s">
        <v>1794</v>
      </c>
      <c r="D568" s="5" t="s">
        <v>1794</v>
      </c>
      <c r="L568" s="5" t="s">
        <v>3232</v>
      </c>
      <c r="T568" s="5" t="s">
        <v>43</v>
      </c>
      <c r="AB568" s="5" t="s">
        <v>1224</v>
      </c>
      <c r="AC568" s="5" t="s">
        <v>1795</v>
      </c>
      <c r="AD568" s="5" t="s">
        <v>1796</v>
      </c>
      <c r="AF568" s="74" t="s">
        <v>1797</v>
      </c>
      <c r="AG568" s="72" t="s">
        <v>17</v>
      </c>
      <c r="AH568" s="5" t="s">
        <v>17</v>
      </c>
      <c r="AI568" s="5" t="s">
        <v>17</v>
      </c>
      <c r="AK568" s="19"/>
      <c r="AL568" s="5" t="s">
        <v>37</v>
      </c>
      <c r="AO568" s="20"/>
      <c r="AR568" s="20"/>
      <c r="AV568" s="21"/>
      <c r="AW568" s="5" t="s">
        <v>24</v>
      </c>
      <c r="AY568" s="20"/>
      <c r="AZ568" s="5" t="s">
        <v>38</v>
      </c>
      <c r="BA568" s="5" t="s">
        <v>33</v>
      </c>
      <c r="BD568" s="20"/>
    </row>
    <row r="569" spans="1:92" ht="15.75" customHeight="1" x14ac:dyDescent="0.2">
      <c r="A569" s="5" t="s">
        <v>87</v>
      </c>
      <c r="B569" s="3">
        <v>2015</v>
      </c>
      <c r="C569" s="5" t="s">
        <v>1887</v>
      </c>
      <c r="D569" s="5" t="s">
        <v>1887</v>
      </c>
      <c r="L569" s="5" t="s">
        <v>3231</v>
      </c>
      <c r="T569" s="5" t="s">
        <v>143</v>
      </c>
      <c r="AB569" s="5" t="s">
        <v>1898</v>
      </c>
      <c r="AC569" s="5" t="s">
        <v>1899</v>
      </c>
      <c r="AD569" s="5" t="s">
        <v>229</v>
      </c>
      <c r="AF569" s="74" t="s">
        <v>897</v>
      </c>
      <c r="AG569" s="72" t="s">
        <v>17</v>
      </c>
      <c r="AH569" s="5" t="s">
        <v>17</v>
      </c>
      <c r="AI569" s="5" t="s">
        <v>17</v>
      </c>
      <c r="AJ569" s="5" t="s">
        <v>2996</v>
      </c>
      <c r="AK569" s="19"/>
      <c r="AL569" s="5" t="s">
        <v>23</v>
      </c>
      <c r="AO569" s="20"/>
      <c r="AR569" s="20"/>
      <c r="AS569" s="5" t="s">
        <v>31</v>
      </c>
      <c r="AV569" s="21"/>
      <c r="AW569" s="5" t="s">
        <v>24</v>
      </c>
      <c r="AY569" s="20"/>
      <c r="AZ569" s="5" t="s">
        <v>38</v>
      </c>
      <c r="BA569" s="5" t="s">
        <v>32</v>
      </c>
      <c r="BB569" s="5" t="s">
        <v>56</v>
      </c>
      <c r="BC569" s="5" t="s">
        <v>26</v>
      </c>
      <c r="BD569" s="20"/>
    </row>
    <row r="570" spans="1:92" ht="15.75" customHeight="1" x14ac:dyDescent="0.2">
      <c r="A570" s="5" t="s">
        <v>59</v>
      </c>
      <c r="B570" s="3">
        <v>2015</v>
      </c>
      <c r="C570" s="5" t="s">
        <v>3707</v>
      </c>
      <c r="D570" s="5" t="s">
        <v>3706</v>
      </c>
      <c r="E570" s="5" t="s">
        <v>3708</v>
      </c>
      <c r="L570" s="5" t="s">
        <v>3232</v>
      </c>
      <c r="M570" s="5" t="s">
        <v>3231</v>
      </c>
      <c r="T570" s="5" t="s">
        <v>39</v>
      </c>
      <c r="U570" s="5" t="s">
        <v>97</v>
      </c>
      <c r="AB570" s="5" t="s">
        <v>1965</v>
      </c>
      <c r="AC570" s="5" t="s">
        <v>1966</v>
      </c>
      <c r="AD570" s="5" t="s">
        <v>1967</v>
      </c>
      <c r="AE570" s="5" t="s">
        <v>17</v>
      </c>
      <c r="AF570" s="74" t="s">
        <v>17</v>
      </c>
      <c r="AG570" s="72" t="s">
        <v>17</v>
      </c>
      <c r="AH570" s="5" t="s">
        <v>1968</v>
      </c>
      <c r="AI570" s="5" t="s">
        <v>31</v>
      </c>
      <c r="AJ570" s="5" t="s">
        <v>3020</v>
      </c>
      <c r="AK570" s="19"/>
      <c r="AL570" s="5" t="s">
        <v>23</v>
      </c>
      <c r="AO570" s="20"/>
      <c r="AR570" s="20"/>
      <c r="AS570" s="5" t="s">
        <v>1344</v>
      </c>
      <c r="AV570" s="21"/>
      <c r="AW570" s="5" t="s">
        <v>250</v>
      </c>
      <c r="AY570" s="20"/>
      <c r="AZ570" s="5" t="s">
        <v>26</v>
      </c>
      <c r="BA570" s="5" t="s">
        <v>33</v>
      </c>
      <c r="BD570" s="20"/>
      <c r="BI570" s="13"/>
      <c r="BJ570" s="13"/>
      <c r="BK570" s="13"/>
      <c r="BL570" s="13"/>
      <c r="BM570" s="13"/>
    </row>
    <row r="571" spans="1:92" ht="15.75" customHeight="1" x14ac:dyDescent="0.2">
      <c r="A571" s="5" t="s">
        <v>59</v>
      </c>
      <c r="B571" s="3">
        <v>2015</v>
      </c>
      <c r="C571" s="5" t="s">
        <v>3577</v>
      </c>
      <c r="D571" s="5" t="s">
        <v>3577</v>
      </c>
      <c r="L571" s="5" t="s">
        <v>3231</v>
      </c>
      <c r="T571" s="5" t="s">
        <v>86</v>
      </c>
      <c r="AB571" s="5" t="s">
        <v>3174</v>
      </c>
      <c r="AC571" s="5" t="s">
        <v>3175</v>
      </c>
      <c r="AD571" s="5" t="s">
        <v>2014</v>
      </c>
      <c r="AH571" s="5" t="s">
        <v>156</v>
      </c>
      <c r="AK571" s="19"/>
      <c r="AL571" s="5" t="s">
        <v>48</v>
      </c>
      <c r="AO571" s="19"/>
      <c r="AR571" s="19"/>
      <c r="AV571" s="14"/>
      <c r="AW571" s="5" t="s">
        <v>24</v>
      </c>
      <c r="AY571" s="19"/>
      <c r="AZ571" s="5" t="s">
        <v>51</v>
      </c>
      <c r="BA571" s="5" t="s">
        <v>33</v>
      </c>
      <c r="BD571" s="19"/>
      <c r="BN571" s="13"/>
      <c r="BO571" s="13"/>
      <c r="BP571" s="13"/>
      <c r="BQ571" s="13"/>
      <c r="BR571" s="13"/>
      <c r="BS571" s="13"/>
      <c r="BT571" s="13"/>
      <c r="BU571" s="13"/>
      <c r="BV571" s="13"/>
      <c r="BW571" s="13"/>
      <c r="BX571" s="13"/>
      <c r="BY571" s="13"/>
      <c r="BZ571" s="13"/>
      <c r="CA571" s="13"/>
      <c r="CB571" s="13"/>
      <c r="CC571" s="13"/>
      <c r="CD571" s="13"/>
      <c r="CE571" s="13"/>
      <c r="CF571" s="13"/>
      <c r="CG571" s="13"/>
      <c r="CH571" s="13"/>
      <c r="CI571" s="13"/>
      <c r="CJ571" s="13"/>
      <c r="CK571" s="13"/>
      <c r="CL571" s="13"/>
      <c r="CM571" s="13"/>
      <c r="CN571" s="13"/>
    </row>
    <row r="572" spans="1:92" ht="15.75" customHeight="1" x14ac:dyDescent="0.2">
      <c r="A572" s="5" t="s">
        <v>87</v>
      </c>
      <c r="B572" s="4">
        <v>2015</v>
      </c>
      <c r="C572" s="5" t="s">
        <v>3142</v>
      </c>
      <c r="D572" s="5" t="s">
        <v>3142</v>
      </c>
      <c r="L572" s="5" t="s">
        <v>3231</v>
      </c>
      <c r="T572" s="13" t="s">
        <v>43</v>
      </c>
      <c r="U572" s="13"/>
      <c r="V572" s="13"/>
      <c r="W572" s="13"/>
      <c r="X572" s="13"/>
      <c r="Y572" s="13"/>
      <c r="AB572" s="90" t="s">
        <v>2508</v>
      </c>
      <c r="AC572" s="90" t="s">
        <v>2509</v>
      </c>
      <c r="AD572" s="25" t="s">
        <v>2510</v>
      </c>
      <c r="AE572" s="25"/>
      <c r="AF572" s="7">
        <v>14</v>
      </c>
      <c r="AG572" s="41"/>
      <c r="AH572" s="25"/>
      <c r="AI572" s="25"/>
      <c r="AJ572" s="5" t="s">
        <v>3143</v>
      </c>
      <c r="AK572" s="40"/>
      <c r="AL572" s="5" t="s">
        <v>23</v>
      </c>
      <c r="AM572" s="41"/>
      <c r="AN572" s="41"/>
      <c r="AO572" s="42"/>
      <c r="AP572" s="41"/>
      <c r="AQ572" s="41"/>
      <c r="AR572" s="42"/>
      <c r="AS572" s="41"/>
      <c r="AT572" s="41"/>
      <c r="AU572" s="41"/>
      <c r="AV572" s="47"/>
      <c r="AW572" s="5" t="s">
        <v>24</v>
      </c>
      <c r="AX572" s="41"/>
      <c r="AY572" s="42"/>
      <c r="AZ572" s="5" t="s">
        <v>38</v>
      </c>
      <c r="BA572" s="5" t="s">
        <v>72</v>
      </c>
      <c r="BB572" s="25"/>
      <c r="BC572" s="25"/>
      <c r="BD572" s="24"/>
      <c r="BE572" s="25"/>
      <c r="BF572" s="25"/>
      <c r="BG572" s="25"/>
      <c r="BH572" s="25"/>
    </row>
    <row r="573" spans="1:92" ht="15.75" customHeight="1" x14ac:dyDescent="0.2">
      <c r="A573" s="5" t="s">
        <v>87</v>
      </c>
      <c r="B573" s="3">
        <v>2015</v>
      </c>
      <c r="C573" s="5" t="s">
        <v>2230</v>
      </c>
      <c r="D573" s="5" t="s">
        <v>2230</v>
      </c>
      <c r="L573" s="5" t="s">
        <v>3231</v>
      </c>
      <c r="T573" s="5" t="s">
        <v>186</v>
      </c>
      <c r="AB573" s="5" t="s">
        <v>2231</v>
      </c>
      <c r="AC573" s="5" t="s">
        <v>2232</v>
      </c>
      <c r="AD573" s="5" t="s">
        <v>2233</v>
      </c>
      <c r="AF573" s="74" t="s">
        <v>897</v>
      </c>
      <c r="AG573" s="72" t="s">
        <v>17</v>
      </c>
      <c r="AH573" s="5" t="s">
        <v>17</v>
      </c>
      <c r="AI573" s="5" t="s">
        <v>17</v>
      </c>
      <c r="AJ573" s="5" t="s">
        <v>3085</v>
      </c>
      <c r="AK573" s="19"/>
      <c r="AL573" s="5" t="s">
        <v>37</v>
      </c>
      <c r="AO573" s="20"/>
      <c r="AR573" s="20"/>
      <c r="AV573" s="21"/>
      <c r="AW573" s="5" t="s">
        <v>24</v>
      </c>
      <c r="AY573" s="20"/>
      <c r="AZ573" s="5" t="s">
        <v>38</v>
      </c>
      <c r="BA573" s="5" t="s">
        <v>204</v>
      </c>
      <c r="BB573" s="5" t="s">
        <v>157</v>
      </c>
      <c r="BD573" s="20"/>
    </row>
    <row r="574" spans="1:92" ht="15.75" customHeight="1" x14ac:dyDescent="0.2">
      <c r="A574" s="5" t="s">
        <v>59</v>
      </c>
      <c r="B574" s="3">
        <v>2015</v>
      </c>
      <c r="C574" s="5" t="s">
        <v>2249</v>
      </c>
      <c r="D574" s="5" t="s">
        <v>3392</v>
      </c>
      <c r="E574" s="5" t="s">
        <v>3403</v>
      </c>
      <c r="L574" s="5" t="s">
        <v>3231</v>
      </c>
      <c r="M574" s="5" t="s">
        <v>3231</v>
      </c>
      <c r="T574" s="5" t="s">
        <v>27</v>
      </c>
      <c r="U574" s="5" t="s">
        <v>27</v>
      </c>
      <c r="AB574" s="5" t="s">
        <v>2250</v>
      </c>
      <c r="AC574" s="5" t="s">
        <v>2251</v>
      </c>
      <c r="AD574" s="5" t="s">
        <v>2252</v>
      </c>
      <c r="AF574" s="74" t="s">
        <v>17</v>
      </c>
      <c r="AG574" s="72" t="s">
        <v>17</v>
      </c>
      <c r="AH574" s="5" t="s">
        <v>2253</v>
      </c>
      <c r="AI574" s="5" t="s">
        <v>17</v>
      </c>
      <c r="AJ574" s="5" t="s">
        <v>3089</v>
      </c>
      <c r="AK574" s="19"/>
      <c r="AL574" s="5" t="s">
        <v>37</v>
      </c>
      <c r="AO574" s="20"/>
      <c r="AR574" s="20"/>
      <c r="AV574" s="21"/>
      <c r="AW574" s="5" t="s">
        <v>24</v>
      </c>
      <c r="AY574" s="20"/>
      <c r="AZ574" s="5" t="s">
        <v>51</v>
      </c>
      <c r="BA574" s="5" t="s">
        <v>33</v>
      </c>
      <c r="BC574" s="14"/>
      <c r="BD574" s="20"/>
    </row>
    <row r="575" spans="1:92" ht="15.75" customHeight="1" x14ac:dyDescent="0.2">
      <c r="A575" s="5" t="s">
        <v>87</v>
      </c>
      <c r="B575" s="3">
        <v>2015</v>
      </c>
      <c r="C575" s="5" t="s">
        <v>3718</v>
      </c>
      <c r="D575" s="5" t="s">
        <v>3718</v>
      </c>
      <c r="L575" s="5" t="s">
        <v>3232</v>
      </c>
      <c r="T575" s="5" t="s">
        <v>2262</v>
      </c>
      <c r="AB575" s="5" t="s">
        <v>2260</v>
      </c>
      <c r="AC575" s="5" t="s">
        <v>2261</v>
      </c>
      <c r="AD575" s="5" t="s">
        <v>17</v>
      </c>
      <c r="AF575" s="74" t="s">
        <v>297</v>
      </c>
      <c r="AG575" s="72" t="s">
        <v>17</v>
      </c>
      <c r="AH575" s="5" t="s">
        <v>17</v>
      </c>
      <c r="AI575" s="5" t="s">
        <v>17</v>
      </c>
      <c r="AJ575" s="37" t="s">
        <v>3090</v>
      </c>
      <c r="AK575" s="19"/>
      <c r="AL575" s="5" t="s">
        <v>23</v>
      </c>
      <c r="AO575" s="20"/>
      <c r="AR575" s="20"/>
      <c r="AS575" s="5" t="s">
        <v>1344</v>
      </c>
      <c r="AV575" s="21"/>
      <c r="AW575" s="5" t="s">
        <v>250</v>
      </c>
      <c r="AY575" s="20"/>
      <c r="AZ575" s="5" t="s">
        <v>25</v>
      </c>
      <c r="BA575" s="5" t="s">
        <v>26</v>
      </c>
      <c r="BD575" s="20"/>
    </row>
    <row r="576" spans="1:92" ht="15.75" customHeight="1" x14ac:dyDescent="0.2">
      <c r="A576" s="5" t="s">
        <v>59</v>
      </c>
      <c r="B576" s="3">
        <v>2015</v>
      </c>
      <c r="C576" s="5" t="s">
        <v>2277</v>
      </c>
      <c r="D576" s="5" t="s">
        <v>2277</v>
      </c>
      <c r="L576" s="5" t="s">
        <v>3232</v>
      </c>
      <c r="T576" s="5" t="s">
        <v>43</v>
      </c>
      <c r="AB576" s="5" t="s">
        <v>2278</v>
      </c>
      <c r="AC576" s="5" t="s">
        <v>2279</v>
      </c>
      <c r="AD576" s="5" t="s">
        <v>328</v>
      </c>
      <c r="AF576" s="74" t="s">
        <v>17</v>
      </c>
      <c r="AG576" s="72" t="s">
        <v>141</v>
      </c>
      <c r="AH576" s="5" t="s">
        <v>2280</v>
      </c>
      <c r="AI576" s="5" t="s">
        <v>17</v>
      </c>
      <c r="AK576" s="19"/>
      <c r="AL576" s="5" t="s">
        <v>37</v>
      </c>
      <c r="AO576" s="20"/>
      <c r="AR576" s="20"/>
      <c r="AV576" s="21"/>
      <c r="AW576" s="5" t="s">
        <v>24</v>
      </c>
      <c r="AY576" s="20"/>
      <c r="AZ576" s="5" t="s">
        <v>192</v>
      </c>
      <c r="BA576" s="5" t="s">
        <v>51</v>
      </c>
      <c r="BD576" s="20"/>
    </row>
    <row r="577" spans="1:65" ht="15.75" customHeight="1" x14ac:dyDescent="0.25">
      <c r="A577" s="5" t="s">
        <v>87</v>
      </c>
      <c r="B577" s="5">
        <v>2015</v>
      </c>
      <c r="C577" s="5" t="s">
        <v>3478</v>
      </c>
      <c r="D577" s="5" t="s">
        <v>3478</v>
      </c>
      <c r="E577" s="8"/>
      <c r="F577" s="8"/>
      <c r="G577" s="8"/>
      <c r="H577" s="8"/>
      <c r="I577" s="8"/>
      <c r="J577" s="8"/>
      <c r="K577" s="8"/>
      <c r="L577" s="5" t="s">
        <v>3232</v>
      </c>
      <c r="M577" s="8"/>
      <c r="N577" s="8"/>
      <c r="O577" s="8"/>
      <c r="P577" s="8"/>
      <c r="Q577" s="8"/>
      <c r="R577" s="8"/>
      <c r="S577" s="8"/>
      <c r="T577" s="5" t="s">
        <v>34</v>
      </c>
      <c r="U577" s="8"/>
      <c r="V577" s="8"/>
      <c r="W577" s="8"/>
      <c r="X577" s="8"/>
      <c r="Y577" s="8"/>
      <c r="Z577" s="8"/>
      <c r="AA577" s="8"/>
      <c r="AB577" s="2" t="s">
        <v>3617</v>
      </c>
      <c r="AC577" s="5" t="s">
        <v>3614</v>
      </c>
      <c r="AD577" s="2" t="s">
        <v>3618</v>
      </c>
      <c r="AF577" s="74">
        <v>92</v>
      </c>
      <c r="AG577" s="72">
        <v>3</v>
      </c>
      <c r="AH577" s="8"/>
      <c r="AI577" s="8"/>
      <c r="AJ577" s="2" t="s">
        <v>3619</v>
      </c>
      <c r="AK577" s="19"/>
      <c r="AL577" s="5" t="s">
        <v>3620</v>
      </c>
      <c r="AM577" s="8"/>
      <c r="AN577" s="8"/>
      <c r="AO577" s="34"/>
      <c r="AP577" s="8"/>
      <c r="AQ577" s="8"/>
      <c r="AR577" s="34"/>
      <c r="AS577" s="8"/>
      <c r="AT577" s="8"/>
      <c r="AU577" s="8"/>
      <c r="AV577" s="34"/>
      <c r="AW577" s="5" t="s">
        <v>24</v>
      </c>
      <c r="AX577" s="8"/>
      <c r="AY577" s="34"/>
      <c r="AZ577" s="5" t="s">
        <v>148</v>
      </c>
      <c r="BA577" s="5" t="s">
        <v>32</v>
      </c>
      <c r="BB577" s="5" t="s">
        <v>33</v>
      </c>
      <c r="BC577" s="8"/>
      <c r="BD577" s="34"/>
      <c r="BE577" s="8"/>
      <c r="BF577" s="8"/>
      <c r="BG577" s="8"/>
      <c r="BH577" s="8"/>
    </row>
    <row r="578" spans="1:65" ht="15.75" customHeight="1" x14ac:dyDescent="0.2">
      <c r="A578" s="5" t="s">
        <v>28</v>
      </c>
      <c r="B578" s="3">
        <v>2015</v>
      </c>
      <c r="C578" s="5" t="s">
        <v>2304</v>
      </c>
      <c r="D578" s="5" t="s">
        <v>3478</v>
      </c>
      <c r="E578" s="5" t="s">
        <v>3483</v>
      </c>
      <c r="F578" s="5" t="s">
        <v>3491</v>
      </c>
      <c r="L578" s="5" t="s">
        <v>3232</v>
      </c>
      <c r="M578" s="5" t="s">
        <v>3231</v>
      </c>
      <c r="N578" s="5" t="s">
        <v>3232</v>
      </c>
      <c r="T578" s="5" t="s">
        <v>34</v>
      </c>
      <c r="U578" s="5" t="s">
        <v>34</v>
      </c>
      <c r="V578" s="5" t="s">
        <v>34</v>
      </c>
      <c r="AB578" s="5" t="s">
        <v>2305</v>
      </c>
      <c r="AC578" s="5" t="s">
        <v>17</v>
      </c>
      <c r="AD578" s="5" t="s">
        <v>17</v>
      </c>
      <c r="AF578" s="74" t="s">
        <v>17</v>
      </c>
      <c r="AG578" s="72" t="s">
        <v>17</v>
      </c>
      <c r="AH578" s="5" t="s">
        <v>17</v>
      </c>
      <c r="AI578" s="5" t="s">
        <v>17</v>
      </c>
      <c r="AK578" s="19"/>
      <c r="AL578" s="5" t="s">
        <v>499</v>
      </c>
      <c r="AO578" s="20"/>
      <c r="AR578" s="20"/>
      <c r="AV578" s="20"/>
      <c r="AW578" s="5" t="s">
        <v>24</v>
      </c>
      <c r="AY578" s="20"/>
      <c r="AZ578" s="5" t="s">
        <v>192</v>
      </c>
      <c r="BA578" s="5" t="s">
        <v>33</v>
      </c>
      <c r="BD578" s="20"/>
      <c r="BI578" s="25"/>
      <c r="BJ578" s="25"/>
      <c r="BK578" s="25"/>
      <c r="BL578" s="25"/>
      <c r="BM578" s="25"/>
    </row>
    <row r="579" spans="1:65" ht="15.75" customHeight="1" x14ac:dyDescent="0.2">
      <c r="A579" s="5" t="s">
        <v>28</v>
      </c>
      <c r="B579" s="3">
        <v>2015</v>
      </c>
      <c r="C579" s="5" t="s">
        <v>3133</v>
      </c>
      <c r="D579" s="5" t="s">
        <v>3133</v>
      </c>
      <c r="L579" s="5" t="s">
        <v>3232</v>
      </c>
      <c r="T579" s="5" t="s">
        <v>39</v>
      </c>
      <c r="AB579" s="5" t="s">
        <v>2472</v>
      </c>
      <c r="AC579" s="5" t="s">
        <v>17</v>
      </c>
      <c r="AD579" s="5" t="s">
        <v>17</v>
      </c>
      <c r="AE579" s="5">
        <v>279</v>
      </c>
      <c r="AF579" s="74" t="s">
        <v>17</v>
      </c>
      <c r="AG579" s="72" t="s">
        <v>17</v>
      </c>
      <c r="AH579" s="5" t="s">
        <v>2473</v>
      </c>
      <c r="AI579" s="5" t="s">
        <v>17</v>
      </c>
      <c r="AK579" s="19"/>
      <c r="AL579" s="5" t="s">
        <v>23</v>
      </c>
      <c r="AO579" s="20"/>
      <c r="AP579" s="5" t="s">
        <v>320</v>
      </c>
      <c r="AR579" s="20"/>
      <c r="AS579" s="5" t="s">
        <v>320</v>
      </c>
      <c r="AV579" s="21"/>
      <c r="AW579" s="5" t="s">
        <v>49</v>
      </c>
      <c r="AY579" s="20"/>
      <c r="AZ579" s="5" t="s">
        <v>192</v>
      </c>
      <c r="BA579" s="5" t="s">
        <v>32</v>
      </c>
      <c r="BB579" s="5" t="s">
        <v>1301</v>
      </c>
      <c r="BD579" s="20"/>
    </row>
    <row r="580" spans="1:65" ht="15.75" customHeight="1" x14ac:dyDescent="0.2">
      <c r="A580" s="5" t="s">
        <v>28</v>
      </c>
      <c r="B580" s="3">
        <v>2016</v>
      </c>
      <c r="C580" s="5" t="s">
        <v>3566</v>
      </c>
      <c r="D580" s="5" t="s">
        <v>3566</v>
      </c>
      <c r="L580" s="5" t="s">
        <v>3232</v>
      </c>
      <c r="T580" s="5" t="s">
        <v>39</v>
      </c>
      <c r="AB580" s="5" t="s">
        <v>91</v>
      </c>
      <c r="AC580" s="5" t="s">
        <v>17</v>
      </c>
      <c r="AD580" s="5" t="s">
        <v>17</v>
      </c>
      <c r="AE580" s="5" t="s">
        <v>17</v>
      </c>
      <c r="AF580" s="74" t="s">
        <v>17</v>
      </c>
      <c r="AG580" s="72" t="s">
        <v>17</v>
      </c>
      <c r="AH580" s="5" t="s">
        <v>17</v>
      </c>
      <c r="AI580" s="5" t="s">
        <v>17</v>
      </c>
      <c r="AK580" s="19"/>
      <c r="AL580" s="5" t="s">
        <v>37</v>
      </c>
      <c r="AO580" s="20"/>
      <c r="AR580" s="20"/>
      <c r="AV580" s="21"/>
      <c r="AW580" s="5" t="s">
        <v>24</v>
      </c>
      <c r="AY580" s="20"/>
      <c r="AZ580" s="5" t="s">
        <v>51</v>
      </c>
      <c r="BD580" s="20"/>
    </row>
    <row r="581" spans="1:65" ht="15.75" customHeight="1" x14ac:dyDescent="0.2">
      <c r="A581" s="5" t="s">
        <v>59</v>
      </c>
      <c r="B581" s="3">
        <v>2016</v>
      </c>
      <c r="C581" s="5" t="s">
        <v>118</v>
      </c>
      <c r="D581" s="5" t="s">
        <v>109</v>
      </c>
      <c r="E581" s="5" t="s">
        <v>1020</v>
      </c>
      <c r="F581" s="5" t="s">
        <v>3321</v>
      </c>
      <c r="L581" s="5" t="s">
        <v>3232</v>
      </c>
      <c r="M581" s="5" t="s">
        <v>3232</v>
      </c>
      <c r="N581" s="5" t="s">
        <v>3232</v>
      </c>
      <c r="T581" s="5" t="s">
        <v>34</v>
      </c>
      <c r="U581" s="5" t="s">
        <v>97</v>
      </c>
      <c r="V581" s="5" t="s">
        <v>97</v>
      </c>
      <c r="AB581" s="5" t="s">
        <v>119</v>
      </c>
      <c r="AC581" s="5" t="s">
        <v>568</v>
      </c>
      <c r="AD581" s="5" t="s">
        <v>120</v>
      </c>
      <c r="AE581" s="5" t="s">
        <v>17</v>
      </c>
      <c r="AF581" s="74" t="s">
        <v>17</v>
      </c>
      <c r="AG581" s="72" t="s">
        <v>17</v>
      </c>
      <c r="AH581" s="5" t="s">
        <v>121</v>
      </c>
      <c r="AI581" s="5" t="s">
        <v>47</v>
      </c>
      <c r="AJ581" s="26" t="s">
        <v>2518</v>
      </c>
      <c r="AK581" s="19"/>
      <c r="AL581" s="14" t="s">
        <v>85</v>
      </c>
      <c r="AO581" s="20"/>
      <c r="AR581" s="20"/>
      <c r="AS581" s="5" t="s">
        <v>47</v>
      </c>
      <c r="AV581" s="20"/>
      <c r="AW581" s="5" t="s">
        <v>24</v>
      </c>
      <c r="AY581" s="20"/>
      <c r="AZ581" s="5" t="s">
        <v>38</v>
      </c>
      <c r="BD581" s="20"/>
    </row>
    <row r="582" spans="1:65" ht="15.75" customHeight="1" x14ac:dyDescent="0.25">
      <c r="A582" s="5" t="s">
        <v>287</v>
      </c>
      <c r="B582" s="3">
        <v>2016</v>
      </c>
      <c r="C582" s="5" t="s">
        <v>288</v>
      </c>
      <c r="D582" s="5" t="s">
        <v>3354</v>
      </c>
      <c r="E582" s="5" t="s">
        <v>3343</v>
      </c>
      <c r="L582" s="5" t="s">
        <v>3231</v>
      </c>
      <c r="M582" s="5" t="s">
        <v>3232</v>
      </c>
      <c r="T582" s="5" t="s">
        <v>155</v>
      </c>
      <c r="U582" s="5" t="s">
        <v>155</v>
      </c>
      <c r="AB582" s="5" t="s">
        <v>289</v>
      </c>
      <c r="AC582" s="5" t="s">
        <v>17</v>
      </c>
      <c r="AD582" s="5" t="s">
        <v>17</v>
      </c>
      <c r="AE582" s="5" t="s">
        <v>17</v>
      </c>
      <c r="AF582" s="74" t="s">
        <v>17</v>
      </c>
      <c r="AG582" s="72" t="s">
        <v>17</v>
      </c>
      <c r="AH582" s="5" t="s">
        <v>17</v>
      </c>
      <c r="AI582" s="5" t="s">
        <v>17</v>
      </c>
      <c r="AJ582" s="35" t="s">
        <v>2591</v>
      </c>
      <c r="AK582" s="19"/>
      <c r="AL582" s="5" t="s">
        <v>248</v>
      </c>
      <c r="AO582" s="20"/>
      <c r="AR582" s="20"/>
      <c r="AS582" s="5" t="s">
        <v>249</v>
      </c>
      <c r="AV582" s="21"/>
      <c r="AW582" s="5" t="s">
        <v>250</v>
      </c>
      <c r="AY582" s="20"/>
      <c r="AZ582" s="5" t="s">
        <v>26</v>
      </c>
      <c r="BB582" s="14"/>
      <c r="BD582" s="20"/>
    </row>
    <row r="583" spans="1:65" ht="15.75" customHeight="1" x14ac:dyDescent="0.2">
      <c r="A583" s="5" t="s">
        <v>87</v>
      </c>
      <c r="B583" s="3">
        <v>2016</v>
      </c>
      <c r="C583" s="5" t="s">
        <v>358</v>
      </c>
      <c r="D583" s="5" t="s">
        <v>358</v>
      </c>
      <c r="L583" s="5" t="s">
        <v>3231</v>
      </c>
      <c r="T583" s="5" t="s">
        <v>163</v>
      </c>
      <c r="AB583" s="5" t="s">
        <v>374</v>
      </c>
      <c r="AC583" s="5" t="s">
        <v>375</v>
      </c>
      <c r="AD583" s="5" t="s">
        <v>376</v>
      </c>
      <c r="AF583" s="74" t="s">
        <v>377</v>
      </c>
      <c r="AG583" s="72" t="s">
        <v>17</v>
      </c>
      <c r="AH583" s="5" t="s">
        <v>17</v>
      </c>
      <c r="AI583" s="5" t="s">
        <v>17</v>
      </c>
      <c r="AK583" s="19"/>
      <c r="AL583" s="5" t="s">
        <v>23</v>
      </c>
      <c r="AO583" s="20"/>
      <c r="AP583" s="5" t="s">
        <v>378</v>
      </c>
      <c r="AR583" s="20"/>
      <c r="AV583" s="21"/>
      <c r="AW583" s="5" t="s">
        <v>24</v>
      </c>
      <c r="AY583" s="20"/>
      <c r="AZ583" s="5" t="s">
        <v>33</v>
      </c>
      <c r="BD583" s="20"/>
    </row>
    <row r="584" spans="1:65" ht="15.75" customHeight="1" x14ac:dyDescent="0.2">
      <c r="A584" s="5" t="s">
        <v>87</v>
      </c>
      <c r="B584" s="3">
        <v>2016</v>
      </c>
      <c r="C584" s="5" t="s">
        <v>370</v>
      </c>
      <c r="D584" s="5" t="s">
        <v>370</v>
      </c>
      <c r="L584" s="5" t="s">
        <v>3231</v>
      </c>
      <c r="T584" s="5" t="s">
        <v>730</v>
      </c>
      <c r="AB584" s="5" t="s">
        <v>366</v>
      </c>
      <c r="AC584" s="5" t="s">
        <v>367</v>
      </c>
      <c r="AD584" s="5" t="s">
        <v>368</v>
      </c>
      <c r="AF584" s="74" t="s">
        <v>369</v>
      </c>
      <c r="AG584" s="72" t="s">
        <v>17</v>
      </c>
      <c r="AH584" s="5" t="s">
        <v>17</v>
      </c>
      <c r="AI584" s="5" t="s">
        <v>17</v>
      </c>
      <c r="AK584" s="19"/>
      <c r="AL584" s="5" t="s">
        <v>37</v>
      </c>
      <c r="AO584" s="20"/>
      <c r="AR584" s="20"/>
      <c r="AV584" s="21"/>
      <c r="AW584" s="5" t="s">
        <v>24</v>
      </c>
      <c r="AY584" s="20"/>
      <c r="AZ584" s="5" t="s">
        <v>42</v>
      </c>
      <c r="BA584" s="5" t="s">
        <v>51</v>
      </c>
      <c r="BD584" s="20"/>
    </row>
    <row r="585" spans="1:65" ht="15.75" customHeight="1" x14ac:dyDescent="0.2">
      <c r="A585" s="5" t="s">
        <v>16</v>
      </c>
      <c r="B585" s="3">
        <v>2016</v>
      </c>
      <c r="C585" s="5" t="s">
        <v>393</v>
      </c>
      <c r="D585" s="5" t="s">
        <v>393</v>
      </c>
      <c r="L585" s="5" t="s">
        <v>3232</v>
      </c>
      <c r="T585" s="5" t="s">
        <v>27</v>
      </c>
      <c r="AB585" s="5" t="s">
        <v>394</v>
      </c>
      <c r="AC585" s="5" t="s">
        <v>395</v>
      </c>
      <c r="AD585" s="5" t="s">
        <v>396</v>
      </c>
      <c r="AF585" s="74" t="s">
        <v>141</v>
      </c>
      <c r="AG585" s="72" t="s">
        <v>397</v>
      </c>
      <c r="AH585" s="5" t="s">
        <v>17</v>
      </c>
      <c r="AI585" s="5" t="s">
        <v>17</v>
      </c>
      <c r="AK585" s="19"/>
      <c r="AL585" s="5" t="s">
        <v>37</v>
      </c>
      <c r="AO585" s="20"/>
      <c r="AR585" s="20"/>
      <c r="AV585" s="21"/>
      <c r="AW585" s="5" t="s">
        <v>250</v>
      </c>
      <c r="AY585" s="20"/>
      <c r="AZ585" s="5" t="s">
        <v>25</v>
      </c>
      <c r="BA585" s="5" t="s">
        <v>26</v>
      </c>
      <c r="BD585" s="20"/>
    </row>
    <row r="586" spans="1:65" ht="15.75" customHeight="1" x14ac:dyDescent="0.2">
      <c r="A586" s="5" t="s">
        <v>28</v>
      </c>
      <c r="B586" s="3">
        <v>2016</v>
      </c>
      <c r="C586" s="5" t="s">
        <v>486</v>
      </c>
      <c r="D586" s="5" t="s">
        <v>486</v>
      </c>
      <c r="L586" s="5" t="s">
        <v>3231</v>
      </c>
      <c r="T586" s="5" t="s">
        <v>34</v>
      </c>
      <c r="AB586" s="5" t="s">
        <v>487</v>
      </c>
      <c r="AC586" s="5" t="s">
        <v>17</v>
      </c>
      <c r="AD586" s="5" t="s">
        <v>17</v>
      </c>
      <c r="AF586" s="74" t="s">
        <v>17</v>
      </c>
      <c r="AG586" s="72" t="s">
        <v>17</v>
      </c>
      <c r="AH586" s="5" t="s">
        <v>2615</v>
      </c>
      <c r="AI586" s="5" t="s">
        <v>17</v>
      </c>
      <c r="AK586" s="19"/>
      <c r="AL586" s="5" t="s">
        <v>37</v>
      </c>
      <c r="AO586" s="20"/>
      <c r="AR586" s="20"/>
      <c r="AV586" s="20"/>
      <c r="AW586" s="5" t="s">
        <v>24</v>
      </c>
      <c r="AY586" s="20"/>
      <c r="AZ586" s="5" t="s">
        <v>51</v>
      </c>
      <c r="BD586" s="20"/>
    </row>
    <row r="587" spans="1:65" ht="15.75" customHeight="1" x14ac:dyDescent="0.25">
      <c r="A587" s="5" t="s">
        <v>87</v>
      </c>
      <c r="B587" s="3">
        <v>2016</v>
      </c>
      <c r="C587" s="5" t="s">
        <v>501</v>
      </c>
      <c r="D587" s="5" t="s">
        <v>3422</v>
      </c>
      <c r="E587" s="5" t="s">
        <v>3439</v>
      </c>
      <c r="F587" s="5" t="s">
        <v>3441</v>
      </c>
      <c r="G587" s="5" t="s">
        <v>3428</v>
      </c>
      <c r="H587" s="5" t="s">
        <v>1707</v>
      </c>
      <c r="L587" s="5" t="s">
        <v>3231</v>
      </c>
      <c r="M587" s="5" t="s">
        <v>3231</v>
      </c>
      <c r="N587" s="5" t="s">
        <v>3231</v>
      </c>
      <c r="O587" s="5" t="s">
        <v>3231</v>
      </c>
      <c r="P587" s="5" t="s">
        <v>3232</v>
      </c>
      <c r="T587" s="5" t="s">
        <v>143</v>
      </c>
      <c r="U587" s="5" t="s">
        <v>143</v>
      </c>
      <c r="V587" s="5" t="s">
        <v>143</v>
      </c>
      <c r="W587" s="5" t="s">
        <v>143</v>
      </c>
      <c r="X587" s="5" t="s">
        <v>143</v>
      </c>
      <c r="AB587" s="5" t="s">
        <v>502</v>
      </c>
      <c r="AC587" s="5" t="s">
        <v>3215</v>
      </c>
      <c r="AD587" s="5" t="s">
        <v>503</v>
      </c>
      <c r="AF587" s="74" t="s">
        <v>214</v>
      </c>
      <c r="AG587" s="72" t="s">
        <v>142</v>
      </c>
      <c r="AH587" s="5" t="s">
        <v>17</v>
      </c>
      <c r="AI587" s="5" t="s">
        <v>17</v>
      </c>
      <c r="AJ587" s="36" t="s">
        <v>2540</v>
      </c>
      <c r="AK587" s="19"/>
      <c r="AL587" s="5" t="s">
        <v>67</v>
      </c>
      <c r="AO587" s="20"/>
      <c r="AR587" s="20"/>
      <c r="AS587" s="5" t="s">
        <v>55</v>
      </c>
      <c r="AV587" s="21"/>
      <c r="AW587" s="5" t="s">
        <v>24</v>
      </c>
      <c r="AY587" s="20"/>
      <c r="AZ587" s="5" t="s">
        <v>26</v>
      </c>
      <c r="BD587" s="20"/>
    </row>
    <row r="588" spans="1:65" ht="15.75" customHeight="1" x14ac:dyDescent="0.2">
      <c r="A588" s="5" t="s">
        <v>87</v>
      </c>
      <c r="B588" s="3">
        <v>2016</v>
      </c>
      <c r="C588" s="5" t="s">
        <v>2619</v>
      </c>
      <c r="D588" s="5" t="s">
        <v>524</v>
      </c>
      <c r="E588" s="5" t="s">
        <v>3599</v>
      </c>
      <c r="F588" s="5" t="s">
        <v>3430</v>
      </c>
      <c r="L588" s="5" t="s">
        <v>3231</v>
      </c>
      <c r="M588" s="5" t="s">
        <v>3232</v>
      </c>
      <c r="N588" s="5" t="s">
        <v>3232</v>
      </c>
      <c r="T588" s="5" t="s">
        <v>97</v>
      </c>
      <c r="U588" s="5" t="s">
        <v>97</v>
      </c>
      <c r="V588" s="5" t="s">
        <v>97</v>
      </c>
      <c r="AB588" s="5" t="s">
        <v>529</v>
      </c>
      <c r="AC588" s="5" t="s">
        <v>530</v>
      </c>
      <c r="AD588" s="5" t="s">
        <v>531</v>
      </c>
      <c r="AF588" s="74" t="s">
        <v>214</v>
      </c>
      <c r="AG588" s="72" t="s">
        <v>90</v>
      </c>
      <c r="AH588" s="5" t="s">
        <v>17</v>
      </c>
      <c r="AI588" s="5" t="s">
        <v>17</v>
      </c>
      <c r="AJ588" s="26" t="s">
        <v>2542</v>
      </c>
      <c r="AK588" s="19"/>
      <c r="AL588" s="5" t="s">
        <v>173</v>
      </c>
      <c r="AO588" s="20"/>
      <c r="AR588" s="20"/>
      <c r="AV588" s="20"/>
      <c r="AW588" s="5" t="s">
        <v>24</v>
      </c>
      <c r="AY588" s="20"/>
      <c r="AZ588" s="5" t="s">
        <v>32</v>
      </c>
      <c r="BA588" s="5" t="s">
        <v>72</v>
      </c>
      <c r="BB588" s="5" t="s">
        <v>56</v>
      </c>
      <c r="BD588" s="20"/>
    </row>
    <row r="589" spans="1:65" ht="15.75" customHeight="1" x14ac:dyDescent="0.2">
      <c r="A589" s="5" t="s">
        <v>59</v>
      </c>
      <c r="B589" s="3">
        <v>2016</v>
      </c>
      <c r="C589" s="5" t="s">
        <v>566</v>
      </c>
      <c r="D589" s="5" t="s">
        <v>566</v>
      </c>
      <c r="L589" s="5" t="s">
        <v>3232</v>
      </c>
      <c r="T589" s="5" t="s">
        <v>186</v>
      </c>
      <c r="AB589" s="5" t="s">
        <v>567</v>
      </c>
      <c r="AC589" s="5" t="s">
        <v>568</v>
      </c>
      <c r="AD589" s="5" t="s">
        <v>569</v>
      </c>
      <c r="AF589" s="74" t="s">
        <v>17</v>
      </c>
      <c r="AG589" s="72" t="s">
        <v>17</v>
      </c>
      <c r="AH589" s="5" t="s">
        <v>121</v>
      </c>
      <c r="AI589" s="5" t="s">
        <v>47</v>
      </c>
      <c r="AJ589" s="5" t="s">
        <v>2625</v>
      </c>
      <c r="AK589" s="19"/>
      <c r="AL589" s="5" t="s">
        <v>37</v>
      </c>
      <c r="AO589" s="20"/>
      <c r="AR589" s="20"/>
      <c r="AV589" s="21"/>
      <c r="AW589" s="5" t="s">
        <v>24</v>
      </c>
      <c r="AY589" s="20"/>
      <c r="AZ589" s="5" t="s">
        <v>103</v>
      </c>
      <c r="BD589" s="20"/>
    </row>
    <row r="590" spans="1:65" ht="15.75" customHeight="1" x14ac:dyDescent="0.2">
      <c r="A590" s="5" t="s">
        <v>261</v>
      </c>
      <c r="B590" s="3">
        <v>2016</v>
      </c>
      <c r="C590" s="5" t="s">
        <v>659</v>
      </c>
      <c r="D590" s="5" t="s">
        <v>659</v>
      </c>
      <c r="L590" s="5" t="s">
        <v>3232</v>
      </c>
      <c r="T590" s="5" t="s">
        <v>34</v>
      </c>
      <c r="AB590" s="5" t="s">
        <v>660</v>
      </c>
      <c r="AC590" s="5" t="s">
        <v>17</v>
      </c>
      <c r="AD590" s="5" t="s">
        <v>17</v>
      </c>
      <c r="AF590" s="74" t="s">
        <v>17</v>
      </c>
      <c r="AG590" s="72" t="s">
        <v>17</v>
      </c>
      <c r="AH590" s="5" t="s">
        <v>572</v>
      </c>
      <c r="AI590" s="5" t="s">
        <v>573</v>
      </c>
      <c r="AK590" s="19"/>
      <c r="AL590" s="5" t="s">
        <v>64</v>
      </c>
      <c r="AO590" s="20"/>
      <c r="AP590" s="5" t="s">
        <v>661</v>
      </c>
      <c r="AR590" s="20"/>
      <c r="AS590" s="5" t="s">
        <v>662</v>
      </c>
      <c r="AV590" s="20"/>
      <c r="AW590" s="5" t="s">
        <v>24</v>
      </c>
      <c r="AY590" s="20"/>
      <c r="AZ590" s="5" t="s">
        <v>192</v>
      </c>
      <c r="BD590" s="20"/>
    </row>
    <row r="591" spans="1:65" ht="15.75" customHeight="1" x14ac:dyDescent="0.2">
      <c r="A591" s="5" t="s">
        <v>59</v>
      </c>
      <c r="B591" s="4">
        <v>2016</v>
      </c>
      <c r="C591" s="5" t="s">
        <v>659</v>
      </c>
      <c r="D591" s="5" t="s">
        <v>659</v>
      </c>
      <c r="L591" s="5" t="s">
        <v>3232</v>
      </c>
      <c r="T591" s="13" t="s">
        <v>34</v>
      </c>
      <c r="U591" s="13"/>
      <c r="V591" s="13"/>
      <c r="W591" s="13"/>
      <c r="X591" s="13"/>
      <c r="Y591" s="13"/>
      <c r="AB591" s="5" t="s">
        <v>2502</v>
      </c>
      <c r="AC591" s="13" t="s">
        <v>2500</v>
      </c>
      <c r="AD591" s="13" t="s">
        <v>2503</v>
      </c>
      <c r="AE591" s="13"/>
      <c r="AF591" s="4"/>
      <c r="AG591" s="22"/>
      <c r="AH591" s="13"/>
      <c r="AI591" s="13"/>
      <c r="AJ591" s="37" t="s">
        <v>3141</v>
      </c>
      <c r="AK591" s="40"/>
      <c r="AL591" s="5" t="s">
        <v>64</v>
      </c>
      <c r="AM591" s="41"/>
      <c r="AN591" s="41"/>
      <c r="AO591" s="42"/>
      <c r="AP591" s="5" t="s">
        <v>661</v>
      </c>
      <c r="AQ591" s="41"/>
      <c r="AR591" s="42"/>
      <c r="AS591" s="41"/>
      <c r="AT591" s="41"/>
      <c r="AU591" s="41"/>
      <c r="AV591" s="42"/>
      <c r="AW591" s="5" t="s">
        <v>24</v>
      </c>
      <c r="AX591" s="41"/>
      <c r="AY591" s="42"/>
      <c r="AZ591" s="5" t="s">
        <v>192</v>
      </c>
      <c r="BB591" s="25"/>
      <c r="BC591" s="25"/>
      <c r="BD591" s="24"/>
      <c r="BE591" s="25"/>
      <c r="BF591" s="25"/>
      <c r="BG591" s="25"/>
      <c r="BH591" s="25"/>
    </row>
    <row r="592" spans="1:65" ht="15.75" customHeight="1" x14ac:dyDescent="0.2">
      <c r="A592" s="5" t="s">
        <v>59</v>
      </c>
      <c r="B592" s="3">
        <v>2016</v>
      </c>
      <c r="C592" s="5" t="s">
        <v>2929</v>
      </c>
      <c r="D592" s="5" t="s">
        <v>3363</v>
      </c>
      <c r="E592" s="5" t="s">
        <v>3396</v>
      </c>
      <c r="L592" s="5" t="s">
        <v>3231</v>
      </c>
      <c r="M592" s="5" t="s">
        <v>3231</v>
      </c>
      <c r="T592" s="5" t="s">
        <v>34</v>
      </c>
      <c r="U592" s="5" t="s">
        <v>34</v>
      </c>
      <c r="AB592" s="5" t="s">
        <v>2930</v>
      </c>
      <c r="AC592" s="13" t="s">
        <v>2500</v>
      </c>
      <c r="AH592" s="5" t="s">
        <v>2931</v>
      </c>
      <c r="AI592" s="5" t="s">
        <v>662</v>
      </c>
      <c r="AJ592" s="5" t="s">
        <v>2928</v>
      </c>
      <c r="AK592" s="19"/>
      <c r="AL592" s="5" t="s">
        <v>64</v>
      </c>
      <c r="AO592" s="19"/>
      <c r="AP592" s="5" t="s">
        <v>662</v>
      </c>
      <c r="AR592" s="19"/>
      <c r="AS592" s="5" t="s">
        <v>662</v>
      </c>
      <c r="AV592" s="14"/>
      <c r="AW592" s="5" t="s">
        <v>24</v>
      </c>
      <c r="AY592" s="19"/>
      <c r="AZ592" s="5" t="s">
        <v>192</v>
      </c>
      <c r="BA592" s="5" t="s">
        <v>25</v>
      </c>
      <c r="BB592" s="5" t="s">
        <v>38</v>
      </c>
      <c r="BD592" s="19"/>
    </row>
    <row r="593" spans="1:99" ht="15.75" customHeight="1" x14ac:dyDescent="0.2">
      <c r="A593" s="5" t="s">
        <v>87</v>
      </c>
      <c r="B593" s="3">
        <v>2016</v>
      </c>
      <c r="C593" s="5" t="s">
        <v>698</v>
      </c>
      <c r="D593" s="5" t="s">
        <v>698</v>
      </c>
      <c r="L593" s="5" t="s">
        <v>3231</v>
      </c>
      <c r="T593" s="5" t="s">
        <v>34</v>
      </c>
      <c r="AB593" s="5" t="s">
        <v>699</v>
      </c>
      <c r="AC593" s="5" t="s">
        <v>700</v>
      </c>
      <c r="AD593" s="5" t="s">
        <v>701</v>
      </c>
      <c r="AF593" s="74" t="s">
        <v>589</v>
      </c>
      <c r="AG593" s="72" t="s">
        <v>17</v>
      </c>
      <c r="AH593" s="5" t="s">
        <v>17</v>
      </c>
      <c r="AI593" s="5" t="s">
        <v>17</v>
      </c>
      <c r="AJ593" s="5" t="s">
        <v>2680</v>
      </c>
      <c r="AK593" s="19"/>
      <c r="AL593" s="5" t="s">
        <v>48</v>
      </c>
      <c r="AO593" s="20"/>
      <c r="AR593" s="20"/>
      <c r="AV593" s="20"/>
      <c r="AW593" s="5" t="s">
        <v>599</v>
      </c>
      <c r="AY593" s="20"/>
      <c r="AZ593" s="5" t="s">
        <v>148</v>
      </c>
      <c r="BD593" s="20"/>
    </row>
    <row r="594" spans="1:99" ht="15.75" customHeight="1" x14ac:dyDescent="0.2">
      <c r="A594" s="5" t="s">
        <v>59</v>
      </c>
      <c r="B594" s="5">
        <v>2016</v>
      </c>
      <c r="C594" s="5" t="s">
        <v>3243</v>
      </c>
      <c r="D594" s="5" t="s">
        <v>3243</v>
      </c>
      <c r="L594" s="5" t="s">
        <v>3231</v>
      </c>
      <c r="T594" s="13" t="s">
        <v>34</v>
      </c>
      <c r="AB594" s="5" t="s">
        <v>2642</v>
      </c>
      <c r="AC594" s="5" t="s">
        <v>2640</v>
      </c>
      <c r="AD594" s="5" t="s">
        <v>2643</v>
      </c>
      <c r="AK594" s="19"/>
      <c r="AL594" s="5" t="s">
        <v>37</v>
      </c>
      <c r="AM594" s="14"/>
      <c r="AN594" s="14"/>
      <c r="AO594" s="19"/>
      <c r="AR594" s="19"/>
      <c r="AT594" s="14"/>
      <c r="AV594" s="19"/>
      <c r="AW594" s="5" t="s">
        <v>24</v>
      </c>
      <c r="AY594" s="19"/>
      <c r="AZ594" s="5" t="s">
        <v>51</v>
      </c>
      <c r="BD594" s="19"/>
    </row>
    <row r="595" spans="1:99" ht="15.75" customHeight="1" x14ac:dyDescent="0.2">
      <c r="A595" s="5" t="s">
        <v>16</v>
      </c>
      <c r="B595" s="3">
        <v>2016</v>
      </c>
      <c r="C595" s="5" t="s">
        <v>3545</v>
      </c>
      <c r="D595" s="5" t="s">
        <v>3545</v>
      </c>
      <c r="L595" s="5" t="s">
        <v>3231</v>
      </c>
      <c r="T595" s="5" t="s">
        <v>34</v>
      </c>
      <c r="AB595" s="5" t="s">
        <v>2685</v>
      </c>
      <c r="AC595" s="5" t="s">
        <v>773</v>
      </c>
      <c r="AD595" s="5" t="s">
        <v>774</v>
      </c>
      <c r="AF595" s="74" t="s">
        <v>775</v>
      </c>
      <c r="AG595" s="72" t="s">
        <v>328</v>
      </c>
      <c r="AH595" s="5" t="s">
        <v>17</v>
      </c>
      <c r="AI595" s="5" t="s">
        <v>17</v>
      </c>
      <c r="AK595" s="19"/>
      <c r="AL595" s="5" t="s">
        <v>499</v>
      </c>
      <c r="AO595" s="20"/>
      <c r="AR595" s="20"/>
      <c r="AV595" s="20"/>
      <c r="AW595" s="5" t="s">
        <v>24</v>
      </c>
      <c r="AY595" s="20"/>
      <c r="AZ595" s="14" t="s">
        <v>485</v>
      </c>
      <c r="BA595" s="5" t="s">
        <v>148</v>
      </c>
      <c r="BD595" s="20"/>
    </row>
    <row r="596" spans="1:99" ht="15.75" customHeight="1" x14ac:dyDescent="0.2">
      <c r="A596" s="5" t="s">
        <v>87</v>
      </c>
      <c r="B596" s="3">
        <v>2016</v>
      </c>
      <c r="C596" s="5" t="s">
        <v>848</v>
      </c>
      <c r="D596" s="5" t="s">
        <v>848</v>
      </c>
      <c r="L596" s="5" t="s">
        <v>3231</v>
      </c>
      <c r="T596" s="5" t="s">
        <v>3775</v>
      </c>
      <c r="AB596" s="5" t="s">
        <v>849</v>
      </c>
      <c r="AC596" s="5" t="s">
        <v>850</v>
      </c>
      <c r="AD596" s="5" t="s">
        <v>851</v>
      </c>
      <c r="AF596" s="74" t="s">
        <v>272</v>
      </c>
      <c r="AG596" s="72" t="s">
        <v>17</v>
      </c>
      <c r="AH596" s="5" t="s">
        <v>17</v>
      </c>
      <c r="AI596" s="5" t="s">
        <v>17</v>
      </c>
      <c r="AJ596" s="37" t="s">
        <v>2691</v>
      </c>
      <c r="AK596" s="19"/>
      <c r="AL596" s="5" t="s">
        <v>298</v>
      </c>
      <c r="AO596" s="20"/>
      <c r="AR596" s="20"/>
      <c r="AV596" s="21"/>
      <c r="AW596" s="5" t="s">
        <v>49</v>
      </c>
      <c r="AY596" s="20"/>
      <c r="AZ596" s="5" t="s">
        <v>25</v>
      </c>
      <c r="BD596" s="20"/>
    </row>
    <row r="597" spans="1:99" ht="15.75" customHeight="1" x14ac:dyDescent="0.2">
      <c r="A597" s="5" t="s">
        <v>59</v>
      </c>
      <c r="B597" s="5">
        <v>2016</v>
      </c>
      <c r="C597" s="5" t="s">
        <v>3676</v>
      </c>
      <c r="D597" s="5" t="s">
        <v>3676</v>
      </c>
      <c r="L597" s="5" t="s">
        <v>3232</v>
      </c>
      <c r="T597" s="13" t="s">
        <v>34</v>
      </c>
      <c r="AB597" s="5" t="s">
        <v>2639</v>
      </c>
      <c r="AC597" s="5" t="s">
        <v>2640</v>
      </c>
      <c r="AD597" s="5" t="s">
        <v>2641</v>
      </c>
      <c r="AK597" s="19"/>
      <c r="AL597" s="5" t="s">
        <v>37</v>
      </c>
      <c r="AO597" s="19"/>
      <c r="AR597" s="19"/>
      <c r="AV597" s="19"/>
      <c r="AW597" s="5" t="s">
        <v>24</v>
      </c>
      <c r="AY597" s="19"/>
      <c r="AZ597" s="5" t="s">
        <v>51</v>
      </c>
      <c r="BD597" s="19"/>
    </row>
    <row r="598" spans="1:99" ht="15.75" customHeight="1" x14ac:dyDescent="0.2">
      <c r="A598" s="5" t="s">
        <v>87</v>
      </c>
      <c r="B598" s="3">
        <v>2016</v>
      </c>
      <c r="C598" s="5" t="s">
        <v>903</v>
      </c>
      <c r="D598" s="5" t="s">
        <v>3359</v>
      </c>
      <c r="E598" s="5" t="s">
        <v>3381</v>
      </c>
      <c r="L598" s="5" t="s">
        <v>3231</v>
      </c>
      <c r="M598" s="5" t="s">
        <v>3232</v>
      </c>
      <c r="T598" s="5" t="s">
        <v>321</v>
      </c>
      <c r="U598" s="5" t="s">
        <v>34</v>
      </c>
      <c r="V598" s="14"/>
      <c r="W598" s="14"/>
      <c r="X598" s="14"/>
      <c r="Y598" s="14"/>
      <c r="AB598" s="5" t="s">
        <v>904</v>
      </c>
      <c r="AC598" s="5" t="s">
        <v>905</v>
      </c>
      <c r="AD598" s="5" t="s">
        <v>906</v>
      </c>
      <c r="AF598" s="74" t="s">
        <v>907</v>
      </c>
      <c r="AG598" s="72" t="s">
        <v>17</v>
      </c>
      <c r="AH598" s="5" t="s">
        <v>17</v>
      </c>
      <c r="AI598" s="5" t="s">
        <v>17</v>
      </c>
      <c r="AK598" s="19"/>
      <c r="AL598" s="5" t="s">
        <v>908</v>
      </c>
      <c r="AO598" s="20"/>
      <c r="AR598" s="20"/>
      <c r="AS598" s="5" t="s">
        <v>909</v>
      </c>
      <c r="AV598" s="21"/>
      <c r="AW598" s="5" t="s">
        <v>24</v>
      </c>
      <c r="AY598" s="20"/>
      <c r="AZ598" s="5" t="s">
        <v>50</v>
      </c>
      <c r="BD598" s="20"/>
    </row>
    <row r="599" spans="1:99" ht="15.75" customHeight="1" x14ac:dyDescent="0.2">
      <c r="A599" s="5" t="s">
        <v>87</v>
      </c>
      <c r="B599" s="3">
        <v>2016</v>
      </c>
      <c r="C599" s="5" t="s">
        <v>949</v>
      </c>
      <c r="D599" s="5" t="s">
        <v>3443</v>
      </c>
      <c r="E599" s="5" t="s">
        <v>3451</v>
      </c>
      <c r="F599" s="5" t="s">
        <v>3459</v>
      </c>
      <c r="L599" s="5" t="s">
        <v>3232</v>
      </c>
      <c r="M599" s="5" t="s">
        <v>3232</v>
      </c>
      <c r="N599" s="5" t="s">
        <v>3231</v>
      </c>
      <c r="T599" s="5" t="s">
        <v>34</v>
      </c>
      <c r="U599" s="5" t="s">
        <v>86</v>
      </c>
      <c r="V599" s="5" t="s">
        <v>43</v>
      </c>
      <c r="AB599" s="5" t="s">
        <v>950</v>
      </c>
      <c r="AC599" s="5" t="s">
        <v>951</v>
      </c>
      <c r="AD599" s="5" t="s">
        <v>952</v>
      </c>
      <c r="AF599" s="74" t="s">
        <v>426</v>
      </c>
      <c r="AG599" s="72" t="s">
        <v>17</v>
      </c>
      <c r="AH599" s="5" t="s">
        <v>17</v>
      </c>
      <c r="AI599" s="5" t="s">
        <v>17</v>
      </c>
      <c r="AJ599" s="5" t="s">
        <v>2705</v>
      </c>
      <c r="AK599" s="19"/>
      <c r="AL599" s="5" t="s">
        <v>256</v>
      </c>
      <c r="AO599" s="20"/>
      <c r="AR599" s="20"/>
      <c r="AS599" s="5" t="s">
        <v>823</v>
      </c>
      <c r="AV599" s="20"/>
      <c r="AW599" s="5" t="s">
        <v>24</v>
      </c>
      <c r="AY599" s="20"/>
      <c r="AZ599" s="5" t="s">
        <v>25</v>
      </c>
      <c r="BA599" s="5" t="s">
        <v>72</v>
      </c>
      <c r="BB599" s="5" t="s">
        <v>26</v>
      </c>
      <c r="BD599" s="20"/>
      <c r="BN599" s="13"/>
      <c r="BO599" s="13"/>
      <c r="BP599" s="13"/>
      <c r="BQ599" s="13"/>
      <c r="BR599" s="13"/>
      <c r="BS599" s="13"/>
      <c r="BT599" s="13"/>
      <c r="BU599" s="13"/>
      <c r="BV599" s="13"/>
      <c r="BW599" s="13"/>
      <c r="BX599" s="13"/>
      <c r="BY599" s="13"/>
      <c r="BZ599" s="13"/>
      <c r="CA599" s="13"/>
      <c r="CB599" s="13"/>
      <c r="CC599" s="13"/>
      <c r="CD599" s="13"/>
      <c r="CE599" s="13"/>
      <c r="CF599" s="13"/>
      <c r="CG599" s="13"/>
      <c r="CH599" s="13"/>
      <c r="CI599" s="13"/>
      <c r="CJ599" s="13"/>
      <c r="CK599" s="13"/>
      <c r="CL599" s="13"/>
      <c r="CM599" s="13"/>
      <c r="CN599" s="13"/>
    </row>
    <row r="600" spans="1:99" ht="15.75" customHeight="1" x14ac:dyDescent="0.2">
      <c r="A600" s="5" t="s">
        <v>87</v>
      </c>
      <c r="B600" s="3">
        <v>2016</v>
      </c>
      <c r="C600" s="5" t="s">
        <v>1064</v>
      </c>
      <c r="D600" s="5" t="s">
        <v>1054</v>
      </c>
      <c r="E600" s="5" t="s">
        <v>3453</v>
      </c>
      <c r="F600" s="5" t="s">
        <v>3347</v>
      </c>
      <c r="L600" s="5" t="s">
        <v>3232</v>
      </c>
      <c r="M600" s="5" t="s">
        <v>3232</v>
      </c>
      <c r="N600" s="5" t="s">
        <v>3231</v>
      </c>
      <c r="T600" s="5" t="s">
        <v>186</v>
      </c>
      <c r="U600" s="5" t="s">
        <v>186</v>
      </c>
      <c r="V600" s="5" t="s">
        <v>186</v>
      </c>
      <c r="AB600" s="5" t="s">
        <v>1065</v>
      </c>
      <c r="AC600" s="5" t="s">
        <v>242</v>
      </c>
      <c r="AD600" s="5" t="s">
        <v>1066</v>
      </c>
      <c r="AF600" s="74" t="s">
        <v>141</v>
      </c>
      <c r="AG600" s="72" t="s">
        <v>1067</v>
      </c>
      <c r="AH600" s="5" t="s">
        <v>17</v>
      </c>
      <c r="AI600" s="5" t="s">
        <v>17</v>
      </c>
      <c r="AJ600" s="5" t="s">
        <v>2744</v>
      </c>
      <c r="AK600" s="19"/>
      <c r="AL600" s="5" t="s">
        <v>23</v>
      </c>
      <c r="AO600" s="20"/>
      <c r="AR600" s="20"/>
      <c r="AS600" s="5" t="s">
        <v>1060</v>
      </c>
      <c r="AV600" s="21"/>
      <c r="AW600" s="5" t="s">
        <v>24</v>
      </c>
      <c r="AY600" s="20"/>
      <c r="AZ600" s="5" t="s">
        <v>38</v>
      </c>
      <c r="BA600" s="5" t="s">
        <v>25</v>
      </c>
      <c r="BD600" s="20"/>
    </row>
    <row r="601" spans="1:99" ht="15.75" customHeight="1" x14ac:dyDescent="0.25">
      <c r="A601" s="5" t="s">
        <v>87</v>
      </c>
      <c r="B601" s="5">
        <v>2016</v>
      </c>
      <c r="C601" s="5" t="s">
        <v>3663</v>
      </c>
      <c r="D601" s="5" t="s">
        <v>3663</v>
      </c>
      <c r="E601" s="8"/>
      <c r="F601" s="8"/>
      <c r="G601" s="8"/>
      <c r="H601" s="8"/>
      <c r="I601" s="8"/>
      <c r="J601" s="8"/>
      <c r="K601" s="8"/>
      <c r="L601" s="5" t="s">
        <v>3231</v>
      </c>
      <c r="M601" s="8"/>
      <c r="N601" s="8"/>
      <c r="P601" s="8"/>
      <c r="Q601" s="8"/>
      <c r="R601" s="8"/>
      <c r="S601" s="8"/>
      <c r="T601" s="5" t="s">
        <v>730</v>
      </c>
      <c r="U601" s="8"/>
      <c r="V601" s="8"/>
      <c r="W601" s="8"/>
      <c r="X601" s="8"/>
      <c r="Y601" s="8"/>
      <c r="Z601" s="8"/>
      <c r="AA601" s="8"/>
      <c r="AB601" s="2" t="s">
        <v>3664</v>
      </c>
      <c r="AC601" s="5" t="s">
        <v>3635</v>
      </c>
      <c r="AD601" s="2" t="s">
        <v>3665</v>
      </c>
      <c r="AF601" s="74">
        <v>17</v>
      </c>
      <c r="AG601" s="72">
        <v>1</v>
      </c>
      <c r="AH601" s="8"/>
      <c r="AI601" s="8"/>
      <c r="AJ601" s="2" t="s">
        <v>3666</v>
      </c>
      <c r="AK601" s="19"/>
      <c r="AL601" s="5" t="s">
        <v>3644</v>
      </c>
      <c r="AM601" s="8"/>
      <c r="AN601" s="8"/>
      <c r="AO601" s="34"/>
      <c r="AP601" s="5" t="s">
        <v>3667</v>
      </c>
      <c r="AQ601" s="5" t="s">
        <v>3668</v>
      </c>
      <c r="AR601" s="34"/>
      <c r="AV601" s="34"/>
      <c r="AW601" s="5" t="s">
        <v>24</v>
      </c>
      <c r="AX601" s="8"/>
      <c r="AY601" s="34"/>
      <c r="AZ601" s="5" t="s">
        <v>72</v>
      </c>
      <c r="BA601" s="5" t="s">
        <v>3638</v>
      </c>
      <c r="BB601" s="5" t="s">
        <v>42</v>
      </c>
      <c r="BC601" s="5" t="s">
        <v>32</v>
      </c>
      <c r="BD601" s="34"/>
      <c r="BE601" s="8"/>
      <c r="BF601" s="8"/>
      <c r="BG601" s="8"/>
      <c r="BH601" s="8"/>
    </row>
    <row r="602" spans="1:99" ht="15.75" customHeight="1" x14ac:dyDescent="0.25">
      <c r="A602" s="8" t="s">
        <v>261</v>
      </c>
      <c r="B602" s="8">
        <v>2016</v>
      </c>
      <c r="C602" s="8" t="s">
        <v>1161</v>
      </c>
      <c r="D602" s="8" t="s">
        <v>1161</v>
      </c>
      <c r="F602" s="8"/>
      <c r="G602" s="8"/>
      <c r="H602" s="8"/>
      <c r="J602" s="8"/>
      <c r="K602" s="8"/>
      <c r="L602" s="65" t="s">
        <v>3232</v>
      </c>
      <c r="M602" s="65"/>
      <c r="N602" s="65"/>
      <c r="T602" s="5" t="s">
        <v>186</v>
      </c>
      <c r="V602" s="8"/>
      <c r="W602" s="8"/>
      <c r="X602" s="8"/>
      <c r="Y602" s="8"/>
      <c r="AB602" s="8" t="s">
        <v>3854</v>
      </c>
      <c r="AC602" s="8" t="s">
        <v>17</v>
      </c>
      <c r="AD602" s="8" t="s">
        <v>17</v>
      </c>
      <c r="AE602" s="8" t="s">
        <v>17</v>
      </c>
      <c r="AF602" s="75"/>
      <c r="AG602" s="79"/>
      <c r="AH602" s="8" t="s">
        <v>3855</v>
      </c>
      <c r="AI602" s="8" t="s">
        <v>47</v>
      </c>
      <c r="AJ602" s="8" t="s">
        <v>17</v>
      </c>
      <c r="AK602" s="34" t="s">
        <v>17</v>
      </c>
      <c r="AL602" s="8" t="s">
        <v>37</v>
      </c>
      <c r="AN602" s="8" t="s">
        <v>17</v>
      </c>
      <c r="AO602" s="19"/>
      <c r="AP602" s="8" t="s">
        <v>17</v>
      </c>
      <c r="AQ602" s="8" t="s">
        <v>17</v>
      </c>
      <c r="AR602" s="34" t="s">
        <v>17</v>
      </c>
      <c r="AS602" s="8" t="s">
        <v>17</v>
      </c>
      <c r="AU602" s="8" t="s">
        <v>17</v>
      </c>
      <c r="AV602" s="34" t="s">
        <v>17</v>
      </c>
      <c r="AW602" s="8" t="s">
        <v>24</v>
      </c>
      <c r="AX602" s="8" t="s">
        <v>17</v>
      </c>
      <c r="AY602" s="34" t="s">
        <v>17</v>
      </c>
      <c r="AZ602" s="8" t="s">
        <v>38</v>
      </c>
      <c r="BA602" s="8" t="s">
        <v>103</v>
      </c>
      <c r="BB602" s="8" t="s">
        <v>17</v>
      </c>
      <c r="BC602" s="48" t="s">
        <v>17</v>
      </c>
      <c r="BD602" s="34"/>
    </row>
    <row r="603" spans="1:99" ht="15.75" customHeight="1" x14ac:dyDescent="0.2">
      <c r="A603" s="5" t="s">
        <v>261</v>
      </c>
      <c r="B603" s="3">
        <v>2016</v>
      </c>
      <c r="C603" s="5" t="s">
        <v>1172</v>
      </c>
      <c r="D603" s="5" t="s">
        <v>1172</v>
      </c>
      <c r="L603" s="5" t="s">
        <v>3232</v>
      </c>
      <c r="T603" s="5" t="s">
        <v>34</v>
      </c>
      <c r="AB603" s="5" t="s">
        <v>1173</v>
      </c>
      <c r="AD603" s="5" t="s">
        <v>17</v>
      </c>
      <c r="AF603" s="74" t="s">
        <v>17</v>
      </c>
      <c r="AG603" s="72" t="s">
        <v>17</v>
      </c>
      <c r="AH603" s="5" t="s">
        <v>121</v>
      </c>
      <c r="AI603" s="5" t="s">
        <v>17</v>
      </c>
      <c r="AJ603" s="5" t="s">
        <v>2772</v>
      </c>
      <c r="AK603" s="19"/>
      <c r="AL603" s="5" t="s">
        <v>85</v>
      </c>
      <c r="AO603" s="20"/>
      <c r="AR603" s="20"/>
      <c r="AS603" s="14" t="s">
        <v>47</v>
      </c>
      <c r="AV603" s="20"/>
      <c r="AW603" s="5" t="s">
        <v>24</v>
      </c>
      <c r="AY603" s="20"/>
      <c r="AZ603" s="5" t="s">
        <v>38</v>
      </c>
      <c r="BA603" s="5" t="s">
        <v>192</v>
      </c>
      <c r="BB603" s="5" t="s">
        <v>32</v>
      </c>
      <c r="BD603" s="20"/>
    </row>
    <row r="604" spans="1:99" ht="15.75" customHeight="1" x14ac:dyDescent="0.2">
      <c r="A604" s="5" t="s">
        <v>59</v>
      </c>
      <c r="B604" s="3">
        <v>2016</v>
      </c>
      <c r="C604" s="5" t="s">
        <v>1322</v>
      </c>
      <c r="D604" s="5" t="s">
        <v>1322</v>
      </c>
      <c r="L604" s="5" t="s">
        <v>3231</v>
      </c>
      <c r="T604" s="5" t="s">
        <v>34</v>
      </c>
      <c r="AB604" s="5" t="s">
        <v>1327</v>
      </c>
      <c r="AC604" s="5" t="s">
        <v>2830</v>
      </c>
      <c r="AD604" s="5" t="s">
        <v>1328</v>
      </c>
      <c r="AF604" s="74" t="s">
        <v>17</v>
      </c>
      <c r="AG604" s="72" t="s">
        <v>17</v>
      </c>
      <c r="AH604" s="5" t="s">
        <v>1329</v>
      </c>
      <c r="AI604" s="5" t="s">
        <v>17</v>
      </c>
      <c r="AK604" s="19"/>
      <c r="AL604" s="5" t="s">
        <v>48</v>
      </c>
      <c r="AO604" s="20"/>
      <c r="AR604" s="20"/>
      <c r="AV604" s="20"/>
      <c r="AW604" s="5" t="s">
        <v>24</v>
      </c>
      <c r="AY604" s="20"/>
      <c r="AZ604" s="5" t="s">
        <v>192</v>
      </c>
      <c r="BA604" s="5" t="s">
        <v>148</v>
      </c>
      <c r="BB604" s="5" t="s">
        <v>33</v>
      </c>
      <c r="BD604" s="20"/>
    </row>
    <row r="605" spans="1:99" ht="15.75" customHeight="1" x14ac:dyDescent="0.2">
      <c r="A605" s="5" t="s">
        <v>59</v>
      </c>
      <c r="B605" s="3">
        <v>2016</v>
      </c>
      <c r="C605" s="5" t="s">
        <v>1330</v>
      </c>
      <c r="D605" s="5" t="s">
        <v>1322</v>
      </c>
      <c r="E605" s="5" t="s">
        <v>3458</v>
      </c>
      <c r="F605" s="5" t="s">
        <v>3465</v>
      </c>
      <c r="L605" s="5" t="s">
        <v>3231</v>
      </c>
      <c r="M605" s="5" t="s">
        <v>3232</v>
      </c>
      <c r="N605" s="5" t="s">
        <v>3232</v>
      </c>
      <c r="T605" s="5" t="s">
        <v>34</v>
      </c>
      <c r="U605" s="5" t="s">
        <v>34</v>
      </c>
      <c r="V605" s="5" t="s">
        <v>34</v>
      </c>
      <c r="AB605" s="5" t="s">
        <v>1331</v>
      </c>
      <c r="AC605" s="5" t="s">
        <v>2830</v>
      </c>
      <c r="AD605" s="5" t="s">
        <v>1332</v>
      </c>
      <c r="AF605" s="74" t="s">
        <v>17</v>
      </c>
      <c r="AG605" s="72" t="s">
        <v>17</v>
      </c>
      <c r="AH605" s="5" t="s">
        <v>1329</v>
      </c>
      <c r="AI605" s="5" t="s">
        <v>17</v>
      </c>
      <c r="AK605" s="19"/>
      <c r="AL605" s="14" t="s">
        <v>48</v>
      </c>
      <c r="AO605" s="20"/>
      <c r="AP605" s="14"/>
      <c r="AR605" s="20"/>
      <c r="AS605" s="14"/>
      <c r="AV605" s="20"/>
      <c r="AW605" s="5" t="s">
        <v>24</v>
      </c>
      <c r="AY605" s="20"/>
      <c r="AZ605" s="5" t="s">
        <v>192</v>
      </c>
      <c r="BD605" s="20"/>
    </row>
    <row r="606" spans="1:99" s="32" customFormat="1" ht="15.75" customHeight="1" x14ac:dyDescent="0.2">
      <c r="A606" s="5" t="s">
        <v>87</v>
      </c>
      <c r="B606" s="3">
        <v>2016</v>
      </c>
      <c r="C606" s="5" t="s">
        <v>3702</v>
      </c>
      <c r="D606" s="5" t="s">
        <v>3368</v>
      </c>
      <c r="E606" s="5" t="s">
        <v>3703</v>
      </c>
      <c r="F606" s="5"/>
      <c r="G606" s="5"/>
      <c r="H606" s="5"/>
      <c r="I606" s="5"/>
      <c r="J606" s="5"/>
      <c r="K606" s="5"/>
      <c r="L606" s="5" t="s">
        <v>3231</v>
      </c>
      <c r="M606" s="5" t="s">
        <v>3231</v>
      </c>
      <c r="N606" s="5"/>
      <c r="O606" s="5"/>
      <c r="P606" s="5"/>
      <c r="Q606" s="5"/>
      <c r="R606" s="5"/>
      <c r="S606" s="5"/>
      <c r="T606" s="5" t="s">
        <v>143</v>
      </c>
      <c r="U606" s="5" t="s">
        <v>143</v>
      </c>
      <c r="V606" s="5"/>
      <c r="W606" s="5"/>
      <c r="X606" s="5"/>
      <c r="Y606" s="5"/>
      <c r="Z606" s="5"/>
      <c r="AA606" s="5"/>
      <c r="AB606" s="5" t="s">
        <v>1335</v>
      </c>
      <c r="AC606" s="5" t="s">
        <v>1336</v>
      </c>
      <c r="AD606" s="5" t="s">
        <v>1337</v>
      </c>
      <c r="AE606" s="5"/>
      <c r="AF606" s="74" t="s">
        <v>305</v>
      </c>
      <c r="AG606" s="72" t="s">
        <v>17</v>
      </c>
      <c r="AH606" s="5" t="s">
        <v>17</v>
      </c>
      <c r="AI606" s="5" t="s">
        <v>17</v>
      </c>
      <c r="AJ606" s="5"/>
      <c r="AK606" s="19"/>
      <c r="AL606" s="5" t="s">
        <v>37</v>
      </c>
      <c r="AM606" s="5"/>
      <c r="AN606" s="5"/>
      <c r="AO606" s="20"/>
      <c r="AP606" s="5"/>
      <c r="AQ606" s="5"/>
      <c r="AR606" s="20"/>
      <c r="AS606" s="5"/>
      <c r="AT606" s="5"/>
      <c r="AU606" s="5"/>
      <c r="AV606" s="21"/>
      <c r="AW606" s="5" t="s">
        <v>24</v>
      </c>
      <c r="AX606" s="5"/>
      <c r="AY606" s="20"/>
      <c r="AZ606" s="5" t="s">
        <v>56</v>
      </c>
      <c r="BA606" s="5" t="s">
        <v>72</v>
      </c>
      <c r="BB606" s="5"/>
      <c r="BC606" s="5"/>
      <c r="BD606" s="20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</row>
    <row r="607" spans="1:99" ht="15.75" customHeight="1" x14ac:dyDescent="0.2">
      <c r="A607" s="5" t="s">
        <v>87</v>
      </c>
      <c r="B607" s="3">
        <v>2016</v>
      </c>
      <c r="C607" s="5" t="s">
        <v>3249</v>
      </c>
      <c r="D607" s="5" t="s">
        <v>3249</v>
      </c>
      <c r="L607" s="5" t="s">
        <v>3231</v>
      </c>
      <c r="T607" s="5" t="s">
        <v>730</v>
      </c>
      <c r="AB607" s="5" t="s">
        <v>1338</v>
      </c>
      <c r="AC607" s="5" t="s">
        <v>1339</v>
      </c>
      <c r="AD607" s="5" t="s">
        <v>1340</v>
      </c>
      <c r="AF607" s="74" t="s">
        <v>141</v>
      </c>
      <c r="AG607" s="72" t="s">
        <v>456</v>
      </c>
      <c r="AH607" s="5" t="s">
        <v>17</v>
      </c>
      <c r="AI607" s="5" t="s">
        <v>17</v>
      </c>
      <c r="AK607" s="19"/>
      <c r="AL607" s="5" t="s">
        <v>37</v>
      </c>
      <c r="AO607" s="20"/>
      <c r="AR607" s="20"/>
      <c r="AV607" s="21"/>
      <c r="AW607" s="5" t="s">
        <v>24</v>
      </c>
      <c r="AY607" s="20"/>
      <c r="AZ607" s="5" t="s">
        <v>204</v>
      </c>
      <c r="BA607" s="5" t="s">
        <v>51</v>
      </c>
      <c r="BD607" s="20"/>
    </row>
    <row r="608" spans="1:99" ht="15.75" customHeight="1" x14ac:dyDescent="0.2">
      <c r="A608" s="5" t="s">
        <v>59</v>
      </c>
      <c r="B608" s="4">
        <v>2016</v>
      </c>
      <c r="C608" s="5" t="s">
        <v>2498</v>
      </c>
      <c r="D608" s="5" t="s">
        <v>2498</v>
      </c>
      <c r="L608" s="5" t="s">
        <v>3232</v>
      </c>
      <c r="T608" s="13" t="s">
        <v>27</v>
      </c>
      <c r="U608" s="13"/>
      <c r="V608" s="13"/>
      <c r="W608" s="13"/>
      <c r="X608" s="13"/>
      <c r="Y608" s="13"/>
      <c r="AB608" s="5" t="s">
        <v>2499</v>
      </c>
      <c r="AC608" s="13" t="s">
        <v>2500</v>
      </c>
      <c r="AD608" s="13" t="s">
        <v>2501</v>
      </c>
      <c r="AE608" s="13"/>
      <c r="AF608" s="4"/>
      <c r="AG608" s="22"/>
      <c r="AH608" s="13"/>
      <c r="AI608" s="13"/>
      <c r="AJ608" s="37" t="s">
        <v>3141</v>
      </c>
      <c r="AK608" s="40"/>
      <c r="AL608" s="5" t="s">
        <v>64</v>
      </c>
      <c r="AM608" s="41"/>
      <c r="AN608" s="41"/>
      <c r="AO608" s="42"/>
      <c r="AP608" s="5" t="s">
        <v>661</v>
      </c>
      <c r="AQ608" s="41"/>
      <c r="AR608" s="42"/>
      <c r="AS608" s="41"/>
      <c r="AT608" s="41"/>
      <c r="AU608" s="41"/>
      <c r="AV608" s="47"/>
      <c r="AW608" s="5" t="s">
        <v>24</v>
      </c>
      <c r="AX608" s="41"/>
      <c r="AY608" s="42"/>
      <c r="AZ608" s="5" t="s">
        <v>192</v>
      </c>
      <c r="BB608" s="25"/>
      <c r="BC608" s="25"/>
      <c r="BD608" s="24"/>
      <c r="BE608" s="25"/>
      <c r="BF608" s="25"/>
      <c r="BG608" s="25"/>
      <c r="BH608" s="25"/>
    </row>
    <row r="609" spans="1:99" ht="15.75" customHeight="1" x14ac:dyDescent="0.2">
      <c r="A609" s="5" t="s">
        <v>59</v>
      </c>
      <c r="B609" s="3">
        <v>2016</v>
      </c>
      <c r="C609" s="5" t="s">
        <v>3552</v>
      </c>
      <c r="D609" s="5" t="s">
        <v>1365</v>
      </c>
      <c r="E609" s="5" t="s">
        <v>3348</v>
      </c>
      <c r="L609" s="5" t="s">
        <v>3232</v>
      </c>
      <c r="M609" s="5" t="s">
        <v>3231</v>
      </c>
      <c r="T609" s="5" t="s">
        <v>34</v>
      </c>
      <c r="U609" s="5" t="s">
        <v>34</v>
      </c>
      <c r="AB609" s="5" t="s">
        <v>1371</v>
      </c>
      <c r="AC609" s="5" t="s">
        <v>1372</v>
      </c>
      <c r="AD609" s="5" t="s">
        <v>1373</v>
      </c>
      <c r="AF609" s="74" t="s">
        <v>17</v>
      </c>
      <c r="AG609" s="72" t="s">
        <v>17</v>
      </c>
      <c r="AH609" s="5" t="s">
        <v>1374</v>
      </c>
      <c r="AI609" s="5" t="s">
        <v>17</v>
      </c>
      <c r="AJ609" s="5" t="s">
        <v>2841</v>
      </c>
      <c r="AK609" s="19"/>
      <c r="AL609" s="5" t="s">
        <v>499</v>
      </c>
      <c r="AO609" s="20"/>
      <c r="AR609" s="20"/>
      <c r="AS609" s="14"/>
      <c r="AV609" s="20"/>
      <c r="AW609" s="5" t="s">
        <v>24</v>
      </c>
      <c r="AY609" s="20"/>
      <c r="AZ609" s="5" t="s">
        <v>42</v>
      </c>
      <c r="BA609" s="5" t="s">
        <v>32</v>
      </c>
      <c r="BD609" s="20"/>
    </row>
    <row r="610" spans="1:99" ht="15.75" customHeight="1" x14ac:dyDescent="0.2">
      <c r="A610" s="5" t="s">
        <v>76</v>
      </c>
      <c r="B610" s="3">
        <v>2016</v>
      </c>
      <c r="C610" s="5" t="s">
        <v>1458</v>
      </c>
      <c r="D610" s="5" t="s">
        <v>1458</v>
      </c>
      <c r="L610" s="5" t="s">
        <v>3232</v>
      </c>
      <c r="T610" s="5" t="s">
        <v>730</v>
      </c>
      <c r="AB610" s="5" t="s">
        <v>1485</v>
      </c>
      <c r="AC610" s="5" t="s">
        <v>1486</v>
      </c>
      <c r="AD610" s="5" t="s">
        <v>1487</v>
      </c>
      <c r="AF610" s="74" t="s">
        <v>17</v>
      </c>
      <c r="AG610" s="72" t="s">
        <v>17</v>
      </c>
      <c r="AH610" s="5" t="s">
        <v>1488</v>
      </c>
      <c r="AI610" s="5" t="s">
        <v>17</v>
      </c>
      <c r="AJ610" s="37"/>
      <c r="AK610" s="19"/>
      <c r="AL610" s="5" t="s">
        <v>37</v>
      </c>
      <c r="AO610" s="20"/>
      <c r="AR610" s="20"/>
      <c r="AV610" s="21"/>
      <c r="AW610" s="5" t="s">
        <v>24</v>
      </c>
      <c r="AY610" s="20"/>
      <c r="AZ610" s="5" t="s">
        <v>117</v>
      </c>
      <c r="BA610" s="5" t="s">
        <v>33</v>
      </c>
      <c r="BD610" s="20"/>
    </row>
    <row r="611" spans="1:99" ht="15.75" customHeight="1" x14ac:dyDescent="0.2">
      <c r="A611" s="5" t="s">
        <v>76</v>
      </c>
      <c r="B611" s="3">
        <v>2016</v>
      </c>
      <c r="C611" s="5" t="s">
        <v>1458</v>
      </c>
      <c r="D611" s="5" t="s">
        <v>1458</v>
      </c>
      <c r="L611" s="5" t="s">
        <v>3232</v>
      </c>
      <c r="T611" s="5" t="s">
        <v>730</v>
      </c>
      <c r="AB611" s="5" t="s">
        <v>1481</v>
      </c>
      <c r="AC611" s="5" t="s">
        <v>1482</v>
      </c>
      <c r="AD611" s="5" t="s">
        <v>1483</v>
      </c>
      <c r="AF611" s="74" t="s">
        <v>17</v>
      </c>
      <c r="AG611" s="72" t="s">
        <v>17</v>
      </c>
      <c r="AH611" s="5" t="s">
        <v>1484</v>
      </c>
      <c r="AI611" s="5" t="s">
        <v>17</v>
      </c>
      <c r="AK611" s="19"/>
      <c r="AL611" s="5" t="s">
        <v>499</v>
      </c>
      <c r="AM611" s="5" t="s">
        <v>23</v>
      </c>
      <c r="AO611" s="20"/>
      <c r="AR611" s="20"/>
      <c r="AS611" s="5" t="s">
        <v>31</v>
      </c>
      <c r="AV611" s="21"/>
      <c r="AW611" s="5" t="s">
        <v>24</v>
      </c>
      <c r="AY611" s="20"/>
      <c r="AZ611" s="5" t="s">
        <v>148</v>
      </c>
      <c r="BD611" s="20"/>
    </row>
    <row r="612" spans="1:99" ht="15.75" customHeight="1" x14ac:dyDescent="0.2">
      <c r="A612" s="5" t="s">
        <v>59</v>
      </c>
      <c r="B612" s="3">
        <v>2016</v>
      </c>
      <c r="C612" s="5" t="s">
        <v>1640</v>
      </c>
      <c r="D612" s="5" t="s">
        <v>1635</v>
      </c>
      <c r="E612" s="5" t="s">
        <v>3509</v>
      </c>
      <c r="F612" s="5" t="s">
        <v>3510</v>
      </c>
      <c r="L612" s="5" t="s">
        <v>3232</v>
      </c>
      <c r="M612" s="5" t="s">
        <v>3232</v>
      </c>
      <c r="N612" s="5" t="s">
        <v>3232</v>
      </c>
      <c r="T612" s="5" t="s">
        <v>457</v>
      </c>
      <c r="U612" s="5" t="s">
        <v>34</v>
      </c>
      <c r="V612" s="5" t="s">
        <v>34</v>
      </c>
      <c r="AB612" s="5" t="s">
        <v>1641</v>
      </c>
      <c r="AC612" s="13" t="s">
        <v>2500</v>
      </c>
      <c r="AD612" s="5" t="s">
        <v>1642</v>
      </c>
      <c r="AF612" s="74" t="s">
        <v>17</v>
      </c>
      <c r="AG612" s="72" t="s">
        <v>17</v>
      </c>
      <c r="AH612" s="5" t="s">
        <v>1643</v>
      </c>
      <c r="AI612" s="5" t="s">
        <v>17</v>
      </c>
      <c r="AJ612" s="5" t="s">
        <v>2928</v>
      </c>
      <c r="AK612" s="19"/>
      <c r="AL612" s="5" t="s">
        <v>64</v>
      </c>
      <c r="AO612" s="20"/>
      <c r="AP612" s="5" t="s">
        <v>661</v>
      </c>
      <c r="AR612" s="20"/>
      <c r="AS612" s="5" t="s">
        <v>662</v>
      </c>
      <c r="AV612" s="21"/>
      <c r="AW612" s="5" t="s">
        <v>24</v>
      </c>
      <c r="AY612" s="20"/>
      <c r="AZ612" s="5" t="s">
        <v>38</v>
      </c>
      <c r="BA612" s="5" t="s">
        <v>192</v>
      </c>
      <c r="BD612" s="20"/>
    </row>
    <row r="613" spans="1:99" ht="15.75" customHeight="1" x14ac:dyDescent="0.2">
      <c r="A613" s="5" t="s">
        <v>28</v>
      </c>
      <c r="B613" s="3">
        <v>2016</v>
      </c>
      <c r="C613" s="5" t="s">
        <v>2932</v>
      </c>
      <c r="D613" s="5" t="s">
        <v>2932</v>
      </c>
      <c r="L613" s="5" t="s">
        <v>3232</v>
      </c>
      <c r="T613" s="5" t="s">
        <v>86</v>
      </c>
      <c r="AB613" s="5" t="s">
        <v>1648</v>
      </c>
      <c r="AC613" s="5" t="s">
        <v>17</v>
      </c>
      <c r="AD613" s="5" t="s">
        <v>17</v>
      </c>
      <c r="AE613" s="5">
        <v>320</v>
      </c>
      <c r="AF613" s="74" t="s">
        <v>17</v>
      </c>
      <c r="AG613" s="72" t="s">
        <v>17</v>
      </c>
      <c r="AH613" s="5" t="s">
        <v>1649</v>
      </c>
      <c r="AI613" s="5" t="s">
        <v>47</v>
      </c>
      <c r="AK613" s="19"/>
      <c r="AL613" s="5" t="s">
        <v>67</v>
      </c>
      <c r="AM613" s="5" t="s">
        <v>64</v>
      </c>
      <c r="AN613" s="5" t="s">
        <v>23</v>
      </c>
      <c r="AO613" s="20"/>
      <c r="AR613" s="20"/>
      <c r="AS613" s="5" t="s">
        <v>2311</v>
      </c>
      <c r="AT613" s="5" t="s">
        <v>63</v>
      </c>
      <c r="AU613" s="5" t="s">
        <v>2312</v>
      </c>
      <c r="AV613" s="21"/>
      <c r="AW613" s="5" t="s">
        <v>24</v>
      </c>
      <c r="AY613" s="20"/>
      <c r="AZ613" s="5" t="s">
        <v>51</v>
      </c>
      <c r="BA613" s="5" t="s">
        <v>56</v>
      </c>
      <c r="BB613" s="14"/>
      <c r="BD613" s="20"/>
    </row>
    <row r="614" spans="1:99" ht="15.75" customHeight="1" x14ac:dyDescent="0.2">
      <c r="A614" s="5" t="s">
        <v>59</v>
      </c>
      <c r="B614" s="4">
        <v>2016</v>
      </c>
      <c r="C614" s="5" t="s">
        <v>1669</v>
      </c>
      <c r="D614" s="5" t="s">
        <v>1669</v>
      </c>
      <c r="L614" s="5" t="s">
        <v>3232</v>
      </c>
      <c r="T614" s="13" t="s">
        <v>34</v>
      </c>
      <c r="U614" s="13"/>
      <c r="V614" s="13"/>
      <c r="W614" s="13"/>
      <c r="X614" s="13"/>
      <c r="Y614" s="13"/>
      <c r="AB614" s="13" t="s">
        <v>2506</v>
      </c>
      <c r="AC614" s="13" t="s">
        <v>2500</v>
      </c>
      <c r="AD614" s="13" t="s">
        <v>2507</v>
      </c>
      <c r="AE614" s="13"/>
      <c r="AF614" s="4"/>
      <c r="AG614" s="22"/>
      <c r="AH614" s="13"/>
      <c r="AI614" s="13"/>
      <c r="AJ614" s="37" t="s">
        <v>3141</v>
      </c>
      <c r="AK614" s="40"/>
      <c r="AL614" s="5" t="s">
        <v>64</v>
      </c>
      <c r="AM614" s="41"/>
      <c r="AN614" s="41"/>
      <c r="AO614" s="42"/>
      <c r="AP614" s="5" t="s">
        <v>661</v>
      </c>
      <c r="AQ614" s="41"/>
      <c r="AR614" s="42"/>
      <c r="AS614" s="41"/>
      <c r="AT614" s="41"/>
      <c r="AU614" s="41"/>
      <c r="AV614" s="42"/>
      <c r="AW614" s="5" t="s">
        <v>24</v>
      </c>
      <c r="AX614" s="41"/>
      <c r="AY614" s="42"/>
      <c r="AZ614" s="5" t="s">
        <v>192</v>
      </c>
      <c r="BB614" s="25"/>
      <c r="BC614" s="89"/>
      <c r="BD614" s="24"/>
      <c r="BE614" s="25"/>
      <c r="BF614" s="25"/>
      <c r="BG614" s="25"/>
      <c r="BH614" s="25"/>
    </row>
    <row r="615" spans="1:99" ht="15.75" customHeight="1" x14ac:dyDescent="0.2">
      <c r="A615" s="5" t="s">
        <v>87</v>
      </c>
      <c r="B615" s="3">
        <v>2016</v>
      </c>
      <c r="C615" s="5" t="s">
        <v>1707</v>
      </c>
      <c r="D615" s="5" t="s">
        <v>1707</v>
      </c>
      <c r="L615" s="5" t="s">
        <v>3232</v>
      </c>
      <c r="T615" s="5" t="s">
        <v>143</v>
      </c>
      <c r="AB615" s="5" t="s">
        <v>1715</v>
      </c>
      <c r="AC615" s="5" t="s">
        <v>242</v>
      </c>
      <c r="AD615" s="5" t="s">
        <v>513</v>
      </c>
      <c r="AF615" s="74" t="s">
        <v>305</v>
      </c>
      <c r="AG615" s="72" t="s">
        <v>1067</v>
      </c>
      <c r="AH615" s="5" t="s">
        <v>17</v>
      </c>
      <c r="AI615" s="5" t="s">
        <v>17</v>
      </c>
      <c r="AJ615" s="5" t="s">
        <v>2960</v>
      </c>
      <c r="AK615" s="19"/>
      <c r="AL615" s="5" t="s">
        <v>67</v>
      </c>
      <c r="AO615" s="20"/>
      <c r="AR615" s="20"/>
      <c r="AS615" s="5" t="s">
        <v>55</v>
      </c>
      <c r="AV615" s="21"/>
      <c r="AW615" s="5" t="s">
        <v>24</v>
      </c>
      <c r="AY615" s="20"/>
      <c r="AZ615" s="5" t="s">
        <v>38</v>
      </c>
      <c r="BA615" s="14" t="s">
        <v>32</v>
      </c>
      <c r="BD615" s="20"/>
    </row>
    <row r="616" spans="1:99" ht="15.75" customHeight="1" x14ac:dyDescent="0.2">
      <c r="A616" s="5" t="s">
        <v>87</v>
      </c>
      <c r="B616" s="3">
        <v>2016</v>
      </c>
      <c r="C616" s="5" t="s">
        <v>4060</v>
      </c>
      <c r="D616" s="5" t="s">
        <v>4061</v>
      </c>
      <c r="E616" s="5" t="s">
        <v>3603</v>
      </c>
      <c r="F616" s="5" t="s">
        <v>3394</v>
      </c>
      <c r="G616" s="5" t="s">
        <v>3755</v>
      </c>
      <c r="L616" s="5" t="s">
        <v>3231</v>
      </c>
      <c r="M616" s="5" t="s">
        <v>3232</v>
      </c>
      <c r="N616" s="5" t="s">
        <v>3231</v>
      </c>
      <c r="O616" s="5" t="s">
        <v>3232</v>
      </c>
      <c r="T616" s="5" t="s">
        <v>155</v>
      </c>
      <c r="U616" s="5" t="s">
        <v>155</v>
      </c>
      <c r="V616" s="5" t="s">
        <v>155</v>
      </c>
      <c r="W616" s="5" t="s">
        <v>3238</v>
      </c>
      <c r="AB616" s="5" t="s">
        <v>1727</v>
      </c>
      <c r="AC616" s="5" t="s">
        <v>3219</v>
      </c>
      <c r="AD616" s="5" t="s">
        <v>1728</v>
      </c>
      <c r="AF616" s="74" t="s">
        <v>421</v>
      </c>
      <c r="AG616" s="72" t="s">
        <v>276</v>
      </c>
      <c r="AH616" s="5" t="s">
        <v>17</v>
      </c>
      <c r="AI616" s="5" t="s">
        <v>17</v>
      </c>
      <c r="AJ616" s="5" t="s">
        <v>2965</v>
      </c>
      <c r="AK616" s="19"/>
      <c r="AL616" s="5" t="s">
        <v>23</v>
      </c>
      <c r="AO616" s="20"/>
      <c r="AR616" s="20"/>
      <c r="AS616" s="5" t="s">
        <v>31</v>
      </c>
      <c r="AV616" s="21"/>
      <c r="AW616" s="5" t="s">
        <v>24</v>
      </c>
      <c r="AY616" s="20"/>
      <c r="AZ616" s="5" t="s">
        <v>26</v>
      </c>
      <c r="BD616" s="20"/>
    </row>
    <row r="617" spans="1:99" ht="15.75" customHeight="1" x14ac:dyDescent="0.2">
      <c r="A617" s="5" t="s">
        <v>28</v>
      </c>
      <c r="B617" s="3">
        <v>2016</v>
      </c>
      <c r="C617" s="5" t="s">
        <v>1732</v>
      </c>
      <c r="D617" s="5" t="s">
        <v>1732</v>
      </c>
      <c r="L617" s="5" t="s">
        <v>3232</v>
      </c>
      <c r="T617" s="5" t="s">
        <v>163</v>
      </c>
      <c r="AB617" s="5" t="s">
        <v>1735</v>
      </c>
      <c r="AC617" s="5" t="s">
        <v>17</v>
      </c>
      <c r="AD617" s="5" t="s">
        <v>17</v>
      </c>
      <c r="AF617" s="74" t="s">
        <v>17</v>
      </c>
      <c r="AG617" s="72" t="s">
        <v>17</v>
      </c>
      <c r="AH617" s="5" t="s">
        <v>1736</v>
      </c>
      <c r="AI617" s="5" t="s">
        <v>17</v>
      </c>
      <c r="AK617" s="19"/>
      <c r="AL617" s="5" t="s">
        <v>642</v>
      </c>
      <c r="AO617" s="20"/>
      <c r="AP617" s="5" t="s">
        <v>1734</v>
      </c>
      <c r="AR617" s="20"/>
      <c r="AS617" s="5" t="s">
        <v>1734</v>
      </c>
      <c r="AV617" s="21"/>
      <c r="AW617" s="5" t="s">
        <v>24</v>
      </c>
      <c r="AY617" s="20"/>
      <c r="AZ617" s="5" t="s">
        <v>192</v>
      </c>
      <c r="BA617" s="5" t="s">
        <v>25</v>
      </c>
      <c r="BD617" s="20"/>
    </row>
    <row r="618" spans="1:99" ht="15.75" customHeight="1" x14ac:dyDescent="0.2">
      <c r="A618" s="5" t="s">
        <v>87</v>
      </c>
      <c r="B618" s="3">
        <v>2016</v>
      </c>
      <c r="C618" s="5" t="s">
        <v>1756</v>
      </c>
      <c r="D618" s="5" t="s">
        <v>3307</v>
      </c>
      <c r="E618" s="5" t="s">
        <v>3332</v>
      </c>
      <c r="L618" s="5" t="s">
        <v>3232</v>
      </c>
      <c r="M618" s="5" t="s">
        <v>3232</v>
      </c>
      <c r="T618" s="5" t="s">
        <v>43</v>
      </c>
      <c r="U618" s="5" t="s">
        <v>2262</v>
      </c>
      <c r="AB618" s="5" t="s">
        <v>1761</v>
      </c>
      <c r="AC618" s="5" t="s">
        <v>1758</v>
      </c>
      <c r="AD618" s="5" t="s">
        <v>1762</v>
      </c>
      <c r="AF618" s="74" t="s">
        <v>214</v>
      </c>
      <c r="AG618" s="72" t="s">
        <v>214</v>
      </c>
      <c r="AH618" s="5" t="s">
        <v>17</v>
      </c>
      <c r="AI618" s="5" t="s">
        <v>17</v>
      </c>
      <c r="AJ618" s="37" t="s">
        <v>2971</v>
      </c>
      <c r="AK618" s="19"/>
      <c r="AL618" s="5" t="s">
        <v>67</v>
      </c>
      <c r="AO618" s="20"/>
      <c r="AR618" s="20"/>
      <c r="AS618" s="5" t="s">
        <v>1760</v>
      </c>
      <c r="AV618" s="21"/>
      <c r="AW618" s="5" t="s">
        <v>250</v>
      </c>
      <c r="AY618" s="20"/>
      <c r="AZ618" s="5" t="s">
        <v>148</v>
      </c>
      <c r="BA618" s="5" t="s">
        <v>26</v>
      </c>
      <c r="BD618" s="20"/>
    </row>
    <row r="619" spans="1:99" ht="15.75" customHeight="1" x14ac:dyDescent="0.2">
      <c r="A619" s="5" t="s">
        <v>28</v>
      </c>
      <c r="B619" s="3">
        <v>2016</v>
      </c>
      <c r="C619" s="5" t="s">
        <v>1808</v>
      </c>
      <c r="D619" s="5" t="s">
        <v>1808</v>
      </c>
      <c r="L619" s="5" t="s">
        <v>3231</v>
      </c>
      <c r="T619" s="5" t="s">
        <v>27</v>
      </c>
      <c r="AB619" s="5" t="s">
        <v>1809</v>
      </c>
      <c r="AC619" s="5" t="s">
        <v>17</v>
      </c>
      <c r="AD619" s="5" t="s">
        <v>17</v>
      </c>
      <c r="AE619" s="5">
        <v>232</v>
      </c>
      <c r="AF619" s="74" t="s">
        <v>17</v>
      </c>
      <c r="AG619" s="72" t="s">
        <v>17</v>
      </c>
      <c r="AH619" s="5" t="s">
        <v>1810</v>
      </c>
      <c r="AI619" s="5" t="s">
        <v>55</v>
      </c>
      <c r="AK619" s="19"/>
      <c r="AL619" s="5" t="s">
        <v>37</v>
      </c>
      <c r="AO619" s="20"/>
      <c r="AR619" s="20"/>
      <c r="AV619" s="21"/>
      <c r="AW619" s="5" t="s">
        <v>24</v>
      </c>
      <c r="AY619" s="20"/>
      <c r="AZ619" s="5" t="s">
        <v>51</v>
      </c>
      <c r="BA619" s="5" t="s">
        <v>33</v>
      </c>
      <c r="BD619" s="20"/>
    </row>
    <row r="620" spans="1:99" ht="15.75" customHeight="1" x14ac:dyDescent="0.2">
      <c r="A620" s="5" t="s">
        <v>59</v>
      </c>
      <c r="B620" s="3">
        <v>2016</v>
      </c>
      <c r="C620" s="5" t="s">
        <v>3167</v>
      </c>
      <c r="D620" s="5" t="s">
        <v>3167</v>
      </c>
      <c r="L620" s="5" t="s">
        <v>3231</v>
      </c>
      <c r="T620" s="5" t="s">
        <v>43</v>
      </c>
      <c r="AB620" s="52" t="s">
        <v>3168</v>
      </c>
      <c r="AC620" s="52" t="s">
        <v>3170</v>
      </c>
      <c r="AD620" s="5" t="s">
        <v>3169</v>
      </c>
      <c r="AH620" s="5" t="s">
        <v>1810</v>
      </c>
      <c r="AK620" s="19"/>
      <c r="AL620" s="5" t="s">
        <v>67</v>
      </c>
      <c r="AO620" s="19"/>
      <c r="AR620" s="19"/>
      <c r="AV620" s="14"/>
      <c r="AW620" s="5" t="s">
        <v>24</v>
      </c>
      <c r="AY620" s="19"/>
      <c r="AZ620" s="5" t="s">
        <v>51</v>
      </c>
      <c r="BA620" s="5" t="s">
        <v>33</v>
      </c>
      <c r="BD620" s="19"/>
    </row>
    <row r="621" spans="1:99" ht="15.75" customHeight="1" x14ac:dyDescent="0.2">
      <c r="A621" s="5" t="s">
        <v>59</v>
      </c>
      <c r="B621" s="4">
        <v>2016</v>
      </c>
      <c r="C621" s="5" t="s">
        <v>2053</v>
      </c>
      <c r="D621" s="5" t="s">
        <v>2053</v>
      </c>
      <c r="L621" s="5" t="s">
        <v>3232</v>
      </c>
      <c r="T621" s="13" t="s">
        <v>457</v>
      </c>
      <c r="U621" s="13"/>
      <c r="V621" s="13"/>
      <c r="W621" s="13"/>
      <c r="X621" s="13"/>
      <c r="Y621" s="13"/>
      <c r="AB621" s="5" t="s">
        <v>2504</v>
      </c>
      <c r="AC621" s="13" t="s">
        <v>2500</v>
      </c>
      <c r="AD621" s="13" t="s">
        <v>2505</v>
      </c>
      <c r="AE621" s="13"/>
      <c r="AF621" s="4"/>
      <c r="AG621" s="22"/>
      <c r="AH621" s="13"/>
      <c r="AI621" s="13"/>
      <c r="AJ621" s="37" t="s">
        <v>3141</v>
      </c>
      <c r="AK621" s="40"/>
      <c r="AL621" s="5" t="s">
        <v>64</v>
      </c>
      <c r="AM621" s="41"/>
      <c r="AN621" s="41"/>
      <c r="AO621" s="42"/>
      <c r="AP621" s="5" t="s">
        <v>661</v>
      </c>
      <c r="AQ621" s="41"/>
      <c r="AR621" s="42"/>
      <c r="AS621" s="41"/>
      <c r="AT621" s="41"/>
      <c r="AU621" s="41"/>
      <c r="AV621" s="47"/>
      <c r="AW621" s="5" t="s">
        <v>24</v>
      </c>
      <c r="AX621" s="41"/>
      <c r="AY621" s="42"/>
      <c r="AZ621" s="5" t="s">
        <v>192</v>
      </c>
      <c r="BB621" s="25"/>
      <c r="BC621" s="25"/>
      <c r="BD621" s="24"/>
      <c r="BE621" s="25"/>
      <c r="BF621" s="25"/>
      <c r="BG621" s="25"/>
      <c r="BH621" s="25"/>
    </row>
    <row r="622" spans="1:99" ht="15.75" customHeight="1" x14ac:dyDescent="0.2">
      <c r="A622" s="5" t="s">
        <v>87</v>
      </c>
      <c r="B622" s="3">
        <v>2016</v>
      </c>
      <c r="C622" s="5" t="s">
        <v>2136</v>
      </c>
      <c r="D622" s="5" t="s">
        <v>3311</v>
      </c>
      <c r="E622" s="5" t="s">
        <v>3336</v>
      </c>
      <c r="L622" s="5" t="s">
        <v>3232</v>
      </c>
      <c r="M622" s="5" t="s">
        <v>3232</v>
      </c>
      <c r="T622" s="5" t="s">
        <v>34</v>
      </c>
      <c r="U622" s="5" t="s">
        <v>321</v>
      </c>
      <c r="AB622" s="5" t="s">
        <v>2137</v>
      </c>
      <c r="AC622" s="5" t="s">
        <v>1170</v>
      </c>
      <c r="AD622" s="5" t="s">
        <v>2138</v>
      </c>
      <c r="AE622" s="5" t="s">
        <v>17</v>
      </c>
      <c r="AF622" s="74" t="s">
        <v>297</v>
      </c>
      <c r="AG622" s="72" t="s">
        <v>17</v>
      </c>
      <c r="AH622" s="5" t="s">
        <v>17</v>
      </c>
      <c r="AI622" s="5" t="s">
        <v>17</v>
      </c>
      <c r="AJ622" s="5" t="s">
        <v>3062</v>
      </c>
      <c r="AK622" s="19"/>
      <c r="AL622" s="5" t="s">
        <v>23</v>
      </c>
      <c r="AO622" s="20"/>
      <c r="AR622" s="20"/>
      <c r="AS622" s="5" t="s">
        <v>254</v>
      </c>
      <c r="AT622" s="14"/>
      <c r="AV622" s="20"/>
      <c r="AW622" s="5" t="s">
        <v>24</v>
      </c>
      <c r="AY622" s="20"/>
      <c r="AZ622" s="5" t="s">
        <v>38</v>
      </c>
      <c r="BA622" s="5" t="s">
        <v>33</v>
      </c>
      <c r="BB622" s="14"/>
      <c r="BD622" s="20"/>
    </row>
    <row r="623" spans="1:99" ht="15.75" customHeight="1" x14ac:dyDescent="0.2">
      <c r="A623" s="5" t="s">
        <v>261</v>
      </c>
      <c r="B623" s="3">
        <v>2016</v>
      </c>
      <c r="C623" s="5" t="s">
        <v>2181</v>
      </c>
      <c r="D623" s="5" t="s">
        <v>2181</v>
      </c>
      <c r="L623" s="5" t="s">
        <v>3232</v>
      </c>
      <c r="T623" s="5" t="s">
        <v>97</v>
      </c>
      <c r="AB623" s="5" t="s">
        <v>2185</v>
      </c>
      <c r="AC623" s="5" t="s">
        <v>17</v>
      </c>
      <c r="AD623" s="5" t="s">
        <v>17</v>
      </c>
      <c r="AE623" s="5" t="s">
        <v>17</v>
      </c>
      <c r="AF623" s="74" t="s">
        <v>17</v>
      </c>
      <c r="AG623" s="72" t="s">
        <v>17</v>
      </c>
      <c r="AH623" s="5" t="s">
        <v>2186</v>
      </c>
      <c r="AI623" s="5" t="s">
        <v>662</v>
      </c>
      <c r="AJ623" s="5" t="s">
        <v>3073</v>
      </c>
      <c r="AK623" s="19"/>
      <c r="AL623" s="5" t="s">
        <v>64</v>
      </c>
      <c r="AO623" s="20"/>
      <c r="AR623" s="20"/>
      <c r="AS623" s="5" t="s">
        <v>1531</v>
      </c>
      <c r="AV623" s="20"/>
      <c r="AW623" s="5" t="s">
        <v>24</v>
      </c>
      <c r="AY623" s="20"/>
      <c r="AZ623" s="5" t="s">
        <v>38</v>
      </c>
      <c r="BA623" s="5" t="s">
        <v>192</v>
      </c>
      <c r="BD623" s="20"/>
    </row>
    <row r="624" spans="1:99" ht="15.75" customHeight="1" x14ac:dyDescent="0.2">
      <c r="A624" s="5" t="s">
        <v>87</v>
      </c>
      <c r="B624" s="3">
        <v>2016</v>
      </c>
      <c r="C624" s="5" t="s">
        <v>2195</v>
      </c>
      <c r="D624" s="5" t="s">
        <v>2195</v>
      </c>
      <c r="L624" s="5" t="s">
        <v>3231</v>
      </c>
      <c r="T624" s="5" t="s">
        <v>39</v>
      </c>
      <c r="AB624" s="5" t="s">
        <v>2196</v>
      </c>
      <c r="AC624" s="5" t="s">
        <v>2197</v>
      </c>
      <c r="AD624" s="5" t="s">
        <v>2198</v>
      </c>
      <c r="AE624" s="5" t="s">
        <v>17</v>
      </c>
      <c r="AF624" s="74" t="s">
        <v>2024</v>
      </c>
      <c r="AG624" s="72" t="s">
        <v>17</v>
      </c>
      <c r="AH624" s="5" t="s">
        <v>17</v>
      </c>
      <c r="AI624" s="5" t="s">
        <v>17</v>
      </c>
      <c r="AJ624" s="5" t="s">
        <v>3075</v>
      </c>
      <c r="AK624" s="19"/>
      <c r="AL624" s="5" t="s">
        <v>642</v>
      </c>
      <c r="AO624" s="20"/>
      <c r="AR624" s="20"/>
      <c r="AS624" s="5" t="s">
        <v>643</v>
      </c>
      <c r="AV624" s="21"/>
      <c r="AW624" s="5" t="s">
        <v>24</v>
      </c>
      <c r="AY624" s="20"/>
      <c r="AZ624" s="5" t="s">
        <v>192</v>
      </c>
      <c r="BA624" s="5" t="s">
        <v>33</v>
      </c>
      <c r="BD624" s="20"/>
      <c r="CU624" s="32"/>
    </row>
    <row r="625" spans="1:99" ht="15.75" customHeight="1" x14ac:dyDescent="0.2">
      <c r="A625" s="5" t="s">
        <v>261</v>
      </c>
      <c r="B625" s="3">
        <v>2016</v>
      </c>
      <c r="C625" s="5" t="s">
        <v>2270</v>
      </c>
      <c r="D625" s="5" t="s">
        <v>2270</v>
      </c>
      <c r="L625" s="5" t="s">
        <v>3231</v>
      </c>
      <c r="T625" s="5" t="s">
        <v>34</v>
      </c>
      <c r="AB625" s="5" t="s">
        <v>2271</v>
      </c>
      <c r="AC625" s="5" t="s">
        <v>17</v>
      </c>
      <c r="AD625" s="5" t="s">
        <v>17</v>
      </c>
      <c r="AF625" s="74" t="s">
        <v>17</v>
      </c>
      <c r="AG625" s="72" t="s">
        <v>17</v>
      </c>
      <c r="AH625" s="5" t="s">
        <v>2272</v>
      </c>
      <c r="AI625" s="5" t="s">
        <v>17</v>
      </c>
      <c r="AJ625" s="5" t="s">
        <v>3092</v>
      </c>
      <c r="AK625" s="19"/>
      <c r="AL625" s="5" t="s">
        <v>37</v>
      </c>
      <c r="AO625" s="20"/>
      <c r="AR625" s="20"/>
      <c r="AV625" s="20"/>
      <c r="AW625" s="5" t="s">
        <v>24</v>
      </c>
      <c r="AY625" s="20"/>
      <c r="AZ625" s="5" t="s">
        <v>51</v>
      </c>
      <c r="BA625" s="5" t="s">
        <v>33</v>
      </c>
      <c r="BD625" s="20"/>
    </row>
    <row r="626" spans="1:99" ht="15.75" customHeight="1" x14ac:dyDescent="0.2">
      <c r="A626" s="5" t="s">
        <v>28</v>
      </c>
      <c r="B626" s="3">
        <v>2016</v>
      </c>
      <c r="C626" s="5" t="s">
        <v>2325</v>
      </c>
      <c r="D626" s="5" t="s">
        <v>2325</v>
      </c>
      <c r="L626" s="5" t="s">
        <v>3232</v>
      </c>
      <c r="T626" s="5" t="s">
        <v>34</v>
      </c>
      <c r="AB626" s="5" t="s">
        <v>2326</v>
      </c>
      <c r="AC626" s="5" t="s">
        <v>17</v>
      </c>
      <c r="AD626" s="5" t="s">
        <v>17</v>
      </c>
      <c r="AE626" s="5">
        <v>222</v>
      </c>
      <c r="AF626" s="74" t="s">
        <v>17</v>
      </c>
      <c r="AG626" s="72" t="s">
        <v>17</v>
      </c>
      <c r="AH626" s="5" t="s">
        <v>2327</v>
      </c>
      <c r="AI626" s="5" t="s">
        <v>2328</v>
      </c>
      <c r="AK626" s="19"/>
      <c r="AL626" s="5" t="s">
        <v>37</v>
      </c>
      <c r="AO626" s="20"/>
      <c r="AR626" s="20"/>
      <c r="AV626" s="20"/>
      <c r="AW626" s="5" t="s">
        <v>24</v>
      </c>
      <c r="AY626" s="20"/>
      <c r="AZ626" s="5" t="s">
        <v>51</v>
      </c>
      <c r="BA626" s="5" t="s">
        <v>33</v>
      </c>
      <c r="BD626" s="20"/>
    </row>
    <row r="627" spans="1:99" ht="15.75" customHeight="1" x14ac:dyDescent="0.2">
      <c r="A627" s="13" t="s">
        <v>59</v>
      </c>
      <c r="B627" s="4">
        <v>2016</v>
      </c>
      <c r="C627" s="13" t="s">
        <v>2354</v>
      </c>
      <c r="D627" s="13" t="s">
        <v>3479</v>
      </c>
      <c r="E627" s="13" t="s">
        <v>3486</v>
      </c>
      <c r="F627" s="13" t="s">
        <v>3494</v>
      </c>
      <c r="G627" s="13"/>
      <c r="H627" s="13"/>
      <c r="I627" s="13"/>
      <c r="J627" s="13"/>
      <c r="K627" s="13"/>
      <c r="L627" s="13" t="s">
        <v>3231</v>
      </c>
      <c r="M627" s="13" t="s">
        <v>3231</v>
      </c>
      <c r="N627" s="13" t="s">
        <v>3231</v>
      </c>
      <c r="O627" s="13"/>
      <c r="P627" s="13"/>
      <c r="Q627" s="13"/>
      <c r="R627" s="13"/>
      <c r="S627" s="13"/>
      <c r="T627" s="13" t="s">
        <v>34</v>
      </c>
      <c r="U627" s="13" t="s">
        <v>34</v>
      </c>
      <c r="V627" s="13" t="s">
        <v>34</v>
      </c>
      <c r="W627" s="13"/>
      <c r="X627" s="13"/>
      <c r="Y627" s="13"/>
      <c r="Z627" s="13"/>
      <c r="AA627" s="13"/>
      <c r="AB627" s="13" t="s">
        <v>2355</v>
      </c>
      <c r="AC627" s="13" t="s">
        <v>2356</v>
      </c>
      <c r="AD627" s="13" t="s">
        <v>2357</v>
      </c>
      <c r="AE627" s="13"/>
      <c r="AF627" s="4"/>
      <c r="AG627" s="22"/>
      <c r="AH627" s="13" t="s">
        <v>255</v>
      </c>
      <c r="AI627" s="13"/>
      <c r="AJ627" s="5" t="s">
        <v>3107</v>
      </c>
      <c r="AK627" s="19"/>
      <c r="AL627" s="13" t="s">
        <v>230</v>
      </c>
      <c r="AM627" s="13"/>
      <c r="AN627" s="13"/>
      <c r="AO627" s="20"/>
      <c r="AP627" s="13"/>
      <c r="AQ627" s="13"/>
      <c r="AR627" s="20"/>
      <c r="AS627" s="13" t="s">
        <v>2189</v>
      </c>
      <c r="AT627" s="13"/>
      <c r="AU627" s="13"/>
      <c r="AV627" s="20"/>
      <c r="AW627" s="13" t="s">
        <v>24</v>
      </c>
      <c r="AX627" s="13"/>
      <c r="AY627" s="30"/>
      <c r="AZ627" s="5" t="s">
        <v>26</v>
      </c>
      <c r="BA627" s="13" t="s">
        <v>32</v>
      </c>
      <c r="BB627" s="13"/>
      <c r="BC627" s="13"/>
      <c r="BD627" s="30"/>
      <c r="BE627" s="13"/>
      <c r="BF627" s="13"/>
      <c r="BG627" s="13"/>
      <c r="BH627" s="13"/>
    </row>
    <row r="628" spans="1:99" ht="15.75" customHeight="1" x14ac:dyDescent="0.2">
      <c r="A628" s="5" t="s">
        <v>59</v>
      </c>
      <c r="B628" s="3">
        <v>2017</v>
      </c>
      <c r="C628" s="5" t="s">
        <v>118</v>
      </c>
      <c r="D628" s="5" t="s">
        <v>109</v>
      </c>
      <c r="E628" s="5" t="s">
        <v>1020</v>
      </c>
      <c r="F628" s="5" t="s">
        <v>3321</v>
      </c>
      <c r="L628" s="5" t="s">
        <v>3232</v>
      </c>
      <c r="M628" s="5" t="s">
        <v>3232</v>
      </c>
      <c r="N628" s="5" t="s">
        <v>3232</v>
      </c>
      <c r="T628" s="5" t="s">
        <v>34</v>
      </c>
      <c r="U628" s="5" t="s">
        <v>97</v>
      </c>
      <c r="V628" s="5" t="s">
        <v>97</v>
      </c>
      <c r="AB628" s="5" t="s">
        <v>122</v>
      </c>
      <c r="AC628" s="5" t="s">
        <v>123</v>
      </c>
      <c r="AD628" s="5" t="s">
        <v>124</v>
      </c>
      <c r="AE628" s="5" t="s">
        <v>17</v>
      </c>
      <c r="AF628" s="74" t="s">
        <v>17</v>
      </c>
      <c r="AG628" s="72" t="s">
        <v>17</v>
      </c>
      <c r="AH628" s="5" t="s">
        <v>125</v>
      </c>
      <c r="AI628" s="5" t="s">
        <v>17</v>
      </c>
      <c r="AK628" s="19"/>
      <c r="AL628" s="5" t="s">
        <v>37</v>
      </c>
      <c r="AO628" s="20"/>
      <c r="AR628" s="20"/>
      <c r="AV628" s="20"/>
      <c r="AW628" s="5" t="s">
        <v>24</v>
      </c>
      <c r="AY628" s="20"/>
      <c r="AZ628" s="5" t="s">
        <v>72</v>
      </c>
      <c r="BD628" s="20"/>
    </row>
    <row r="629" spans="1:99" ht="15.75" customHeight="1" x14ac:dyDescent="0.2">
      <c r="A629" s="5" t="s">
        <v>59</v>
      </c>
      <c r="B629" s="5">
        <v>2017</v>
      </c>
      <c r="C629" s="5" t="s">
        <v>144</v>
      </c>
      <c r="D629" s="5" t="s">
        <v>144</v>
      </c>
      <c r="L629" s="5" t="s">
        <v>3231</v>
      </c>
      <c r="T629" s="5" t="s">
        <v>34</v>
      </c>
      <c r="AB629" s="29" t="s">
        <v>2797</v>
      </c>
      <c r="AC629" s="5" t="s">
        <v>1994</v>
      </c>
      <c r="AD629" s="5" t="s">
        <v>2790</v>
      </c>
      <c r="AH629" s="5" t="s">
        <v>2799</v>
      </c>
      <c r="AK629" s="19"/>
      <c r="AL629" s="5" t="s">
        <v>67</v>
      </c>
      <c r="AO629" s="19"/>
      <c r="AR629" s="19"/>
      <c r="AS629" s="5" t="s">
        <v>55</v>
      </c>
      <c r="AV629" s="19"/>
      <c r="AW629" s="5" t="s">
        <v>24</v>
      </c>
      <c r="AY629" s="19"/>
      <c r="AZ629" s="5" t="s">
        <v>51</v>
      </c>
      <c r="BD629" s="19"/>
    </row>
    <row r="630" spans="1:99" ht="15.75" customHeight="1" x14ac:dyDescent="0.2">
      <c r="A630" s="5" t="s">
        <v>59</v>
      </c>
      <c r="B630" s="5">
        <v>2017</v>
      </c>
      <c r="C630" s="5" t="s">
        <v>2793</v>
      </c>
      <c r="D630" s="5" t="s">
        <v>2793</v>
      </c>
      <c r="L630" s="5" t="s">
        <v>3232</v>
      </c>
      <c r="T630" s="5" t="s">
        <v>34</v>
      </c>
      <c r="AB630" s="29" t="s">
        <v>2798</v>
      </c>
      <c r="AC630" s="5" t="s">
        <v>1994</v>
      </c>
      <c r="AD630" s="5" t="s">
        <v>2794</v>
      </c>
      <c r="AH630" s="5" t="s">
        <v>2799</v>
      </c>
      <c r="AK630" s="19"/>
      <c r="AL630" s="5" t="s">
        <v>85</v>
      </c>
      <c r="AO630" s="19"/>
      <c r="AR630" s="19"/>
      <c r="AS630" s="5" t="s">
        <v>2513</v>
      </c>
      <c r="AV630" s="19"/>
      <c r="AW630" s="5" t="s">
        <v>24</v>
      </c>
      <c r="AY630" s="19"/>
      <c r="AZ630" s="5" t="s">
        <v>26</v>
      </c>
      <c r="BD630" s="19"/>
    </row>
    <row r="631" spans="1:99" ht="15.75" customHeight="1" x14ac:dyDescent="0.2">
      <c r="A631" s="5" t="s">
        <v>59</v>
      </c>
      <c r="B631" s="5">
        <v>2017</v>
      </c>
      <c r="C631" s="5" t="s">
        <v>2783</v>
      </c>
      <c r="D631" s="5" t="s">
        <v>2783</v>
      </c>
      <c r="L631" s="5" t="s">
        <v>3231</v>
      </c>
      <c r="T631" s="5" t="s">
        <v>3749</v>
      </c>
      <c r="AB631" s="29" t="s">
        <v>2786</v>
      </c>
      <c r="AC631" s="5" t="s">
        <v>1994</v>
      </c>
      <c r="AD631" s="5" t="s">
        <v>2785</v>
      </c>
      <c r="AH631" s="5" t="s">
        <v>2799</v>
      </c>
      <c r="AK631" s="19"/>
      <c r="AL631" s="5" t="s">
        <v>173</v>
      </c>
      <c r="AO631" s="19"/>
      <c r="AR631" s="19"/>
      <c r="AS631" s="14" t="s">
        <v>2800</v>
      </c>
      <c r="AV631" s="14"/>
      <c r="AW631" s="5" t="s">
        <v>24</v>
      </c>
      <c r="AY631" s="19"/>
      <c r="AZ631" s="5" t="s">
        <v>38</v>
      </c>
      <c r="BA631" s="5" t="s">
        <v>56</v>
      </c>
      <c r="BD631" s="19"/>
    </row>
    <row r="632" spans="1:99" ht="15.75" customHeight="1" x14ac:dyDescent="0.25">
      <c r="A632" s="8" t="s">
        <v>59</v>
      </c>
      <c r="B632" s="5">
        <v>2017</v>
      </c>
      <c r="C632" s="5" t="s">
        <v>277</v>
      </c>
      <c r="D632" s="5" t="s">
        <v>277</v>
      </c>
      <c r="L632" s="5" t="s">
        <v>3231</v>
      </c>
      <c r="T632" s="5" t="s">
        <v>163</v>
      </c>
      <c r="AB632" s="5" t="s">
        <v>3786</v>
      </c>
      <c r="AC632" s="5" t="s">
        <v>3787</v>
      </c>
      <c r="AD632" s="5" t="s">
        <v>3788</v>
      </c>
      <c r="AK632" s="19"/>
      <c r="AL632" s="5" t="s">
        <v>37</v>
      </c>
      <c r="AO632" s="19"/>
      <c r="AR632" s="19"/>
      <c r="AT632" s="14"/>
      <c r="AV632" s="19"/>
      <c r="AW632" s="5" t="s">
        <v>24</v>
      </c>
      <c r="AY632" s="19"/>
      <c r="AZ632" s="5" t="s">
        <v>42</v>
      </c>
      <c r="BA632" s="5" t="s">
        <v>192</v>
      </c>
      <c r="BD632" s="19"/>
    </row>
    <row r="633" spans="1:99" ht="15.75" customHeight="1" x14ac:dyDescent="0.25">
      <c r="A633" s="5" t="s">
        <v>87</v>
      </c>
      <c r="B633" s="3">
        <v>2017</v>
      </c>
      <c r="C633" s="5" t="s">
        <v>288</v>
      </c>
      <c r="D633" s="5" t="s">
        <v>3354</v>
      </c>
      <c r="E633" s="5" t="s">
        <v>3343</v>
      </c>
      <c r="L633" s="5" t="s">
        <v>3231</v>
      </c>
      <c r="M633" s="5" t="s">
        <v>3232</v>
      </c>
      <c r="T633" s="5" t="s">
        <v>155</v>
      </c>
      <c r="U633" s="5" t="s">
        <v>155</v>
      </c>
      <c r="AB633" s="5" t="s">
        <v>294</v>
      </c>
      <c r="AC633" s="5" t="s">
        <v>295</v>
      </c>
      <c r="AD633" s="5" t="s">
        <v>296</v>
      </c>
      <c r="AE633" s="5" t="s">
        <v>17</v>
      </c>
      <c r="AF633" s="74" t="s">
        <v>141</v>
      </c>
      <c r="AG633" s="72" t="s">
        <v>297</v>
      </c>
      <c r="AH633" s="5" t="s">
        <v>17</v>
      </c>
      <c r="AI633" s="5" t="s">
        <v>17</v>
      </c>
      <c r="AJ633" s="36" t="s">
        <v>2530</v>
      </c>
      <c r="AK633" s="19"/>
      <c r="AL633" s="5" t="s">
        <v>248</v>
      </c>
      <c r="AM633" s="5" t="s">
        <v>298</v>
      </c>
      <c r="AO633" s="20"/>
      <c r="AR633" s="20"/>
      <c r="AV633" s="21"/>
      <c r="AW633" s="5" t="s">
        <v>250</v>
      </c>
      <c r="AY633" s="20"/>
      <c r="AZ633" s="5" t="s">
        <v>26</v>
      </c>
      <c r="BD633" s="20"/>
    </row>
    <row r="634" spans="1:99" ht="15.75" customHeight="1" x14ac:dyDescent="0.25">
      <c r="A634" s="5" t="s">
        <v>87</v>
      </c>
      <c r="B634" s="3">
        <v>2017</v>
      </c>
      <c r="C634" s="5" t="s">
        <v>288</v>
      </c>
      <c r="D634" s="5" t="s">
        <v>3354</v>
      </c>
      <c r="E634" s="5" t="s">
        <v>3343</v>
      </c>
      <c r="L634" s="5" t="s">
        <v>3231</v>
      </c>
      <c r="M634" s="5" t="s">
        <v>3232</v>
      </c>
      <c r="T634" s="5" t="s">
        <v>155</v>
      </c>
      <c r="U634" s="5" t="s">
        <v>155</v>
      </c>
      <c r="AB634" s="5" t="s">
        <v>290</v>
      </c>
      <c r="AC634" s="5" t="s">
        <v>291</v>
      </c>
      <c r="AD634" s="5" t="s">
        <v>292</v>
      </c>
      <c r="AE634" s="5" t="s">
        <v>17</v>
      </c>
      <c r="AF634" s="74" t="s">
        <v>141</v>
      </c>
      <c r="AG634" s="72" t="s">
        <v>293</v>
      </c>
      <c r="AH634" s="5" t="s">
        <v>17</v>
      </c>
      <c r="AI634" s="5" t="s">
        <v>17</v>
      </c>
      <c r="AJ634" s="26" t="s">
        <v>2531</v>
      </c>
      <c r="AK634" s="19"/>
      <c r="AL634" s="5" t="s">
        <v>37</v>
      </c>
      <c r="AO634" s="20"/>
      <c r="AR634" s="20"/>
      <c r="AV634" s="21"/>
      <c r="AW634" s="5" t="s">
        <v>250</v>
      </c>
      <c r="AY634" s="20"/>
      <c r="AZ634" s="5" t="s">
        <v>26</v>
      </c>
      <c r="BD634" s="20"/>
      <c r="BN634" s="8"/>
      <c r="BO634" s="8"/>
      <c r="BP634" s="8"/>
      <c r="BQ634" s="8"/>
      <c r="BR634" s="8"/>
      <c r="BS634" s="8"/>
      <c r="BT634" s="8"/>
      <c r="BU634" s="8"/>
      <c r="BV634" s="8"/>
      <c r="BW634" s="8"/>
      <c r="BX634" s="8"/>
      <c r="BY634" s="8"/>
      <c r="BZ634" s="8"/>
      <c r="CA634" s="8"/>
      <c r="CB634" s="8"/>
      <c r="CC634" s="8"/>
      <c r="CD634" s="8"/>
      <c r="CE634" s="8"/>
      <c r="CF634" s="8"/>
      <c r="CG634" s="8"/>
      <c r="CH634" s="8"/>
      <c r="CI634" s="8"/>
      <c r="CJ634" s="8"/>
      <c r="CK634" s="8"/>
      <c r="CL634" s="8"/>
      <c r="CM634" s="8"/>
      <c r="CN634" s="8"/>
      <c r="CO634" s="8"/>
      <c r="CP634" s="8"/>
      <c r="CQ634" s="8"/>
      <c r="CR634" s="8"/>
      <c r="CS634" s="8"/>
      <c r="CT634" s="8"/>
      <c r="CU634" s="8"/>
    </row>
    <row r="635" spans="1:99" ht="15.75" customHeight="1" x14ac:dyDescent="0.25">
      <c r="A635" s="8" t="s">
        <v>76</v>
      </c>
      <c r="B635" s="8">
        <v>2017</v>
      </c>
      <c r="C635" s="8" t="s">
        <v>318</v>
      </c>
      <c r="D635" s="8" t="s">
        <v>318</v>
      </c>
      <c r="F635" s="8"/>
      <c r="G635" s="8"/>
      <c r="H635" s="8"/>
      <c r="J635" s="8"/>
      <c r="K635" s="8"/>
      <c r="L635" s="65" t="s">
        <v>3232</v>
      </c>
      <c r="M635" s="65"/>
      <c r="N635" s="65"/>
      <c r="T635" s="5" t="s">
        <v>39</v>
      </c>
      <c r="V635" s="8"/>
      <c r="W635" s="8"/>
      <c r="X635" s="8"/>
      <c r="Y635" s="8"/>
      <c r="AB635" s="8" t="s">
        <v>3789</v>
      </c>
      <c r="AC635" s="8" t="s">
        <v>17</v>
      </c>
      <c r="AD635" s="8" t="s">
        <v>3790</v>
      </c>
      <c r="AE635" s="8" t="s">
        <v>17</v>
      </c>
      <c r="AF635" s="75" t="s">
        <v>17</v>
      </c>
      <c r="AG635" s="79"/>
      <c r="AH635" s="8" t="s">
        <v>17</v>
      </c>
      <c r="AI635" s="8" t="s">
        <v>17</v>
      </c>
      <c r="AJ635" s="8" t="s">
        <v>17</v>
      </c>
      <c r="AK635" s="34" t="s">
        <v>17</v>
      </c>
      <c r="AL635" s="8" t="s">
        <v>23</v>
      </c>
      <c r="AN635" s="8" t="s">
        <v>17</v>
      </c>
      <c r="AO635" s="19"/>
      <c r="AP635" s="8" t="s">
        <v>17</v>
      </c>
      <c r="AQ635" s="8" t="s">
        <v>17</v>
      </c>
      <c r="AR635" s="34" t="s">
        <v>17</v>
      </c>
      <c r="AS635" s="13" t="s">
        <v>320</v>
      </c>
      <c r="AU635" s="8" t="s">
        <v>17</v>
      </c>
      <c r="AV635" s="34" t="s">
        <v>17</v>
      </c>
      <c r="AW635" s="8" t="s">
        <v>24</v>
      </c>
      <c r="AX635" s="8" t="s">
        <v>17</v>
      </c>
      <c r="AY635" s="34" t="s">
        <v>17</v>
      </c>
      <c r="AZ635" s="8" t="s">
        <v>38</v>
      </c>
      <c r="BA635" s="8" t="s">
        <v>17</v>
      </c>
      <c r="BB635" s="8" t="s">
        <v>17</v>
      </c>
      <c r="BC635" s="8" t="s">
        <v>17</v>
      </c>
      <c r="BD635" s="34"/>
    </row>
    <row r="636" spans="1:99" ht="15.75" customHeight="1" x14ac:dyDescent="0.2">
      <c r="A636" s="5" t="s">
        <v>59</v>
      </c>
      <c r="B636" s="3">
        <v>2017</v>
      </c>
      <c r="C636" s="5" t="s">
        <v>356</v>
      </c>
      <c r="D636" s="5" t="s">
        <v>356</v>
      </c>
      <c r="L636" s="5" t="s">
        <v>3231</v>
      </c>
      <c r="T636" s="5" t="s">
        <v>730</v>
      </c>
      <c r="AB636" s="5" t="s">
        <v>357</v>
      </c>
      <c r="AC636" s="5" t="s">
        <v>2601</v>
      </c>
      <c r="AD636" s="5" t="s">
        <v>2600</v>
      </c>
      <c r="AF636" s="74" t="s">
        <v>17</v>
      </c>
      <c r="AG636" s="72" t="s">
        <v>17</v>
      </c>
      <c r="AH636" s="5" t="s">
        <v>17</v>
      </c>
      <c r="AI636" s="5" t="s">
        <v>17</v>
      </c>
      <c r="AK636" s="19"/>
      <c r="AL636" s="5" t="s">
        <v>67</v>
      </c>
      <c r="AO636" s="20"/>
      <c r="AR636" s="20"/>
      <c r="AS636" s="5" t="s">
        <v>55</v>
      </c>
      <c r="AV636" s="21"/>
      <c r="AW636" s="5" t="s">
        <v>24</v>
      </c>
      <c r="AY636" s="20"/>
      <c r="AZ636" s="5" t="s">
        <v>32</v>
      </c>
      <c r="BD636" s="20"/>
    </row>
    <row r="637" spans="1:99" ht="15.75" customHeight="1" x14ac:dyDescent="0.2">
      <c r="A637" s="5" t="s">
        <v>28</v>
      </c>
      <c r="B637" s="3">
        <v>2017</v>
      </c>
      <c r="C637" s="5" t="s">
        <v>2602</v>
      </c>
      <c r="D637" s="5" t="s">
        <v>2602</v>
      </c>
      <c r="L637" s="5" t="s">
        <v>3232</v>
      </c>
      <c r="T637" s="5" t="s">
        <v>730</v>
      </c>
      <c r="AB637" s="5" t="s">
        <v>392</v>
      </c>
      <c r="AC637" s="5" t="s">
        <v>17</v>
      </c>
      <c r="AD637" s="5" t="s">
        <v>17</v>
      </c>
      <c r="AF637" s="74" t="s">
        <v>17</v>
      </c>
      <c r="AG637" s="72" t="s">
        <v>17</v>
      </c>
      <c r="AH637" s="5" t="s">
        <v>17</v>
      </c>
      <c r="AI637" s="5" t="s">
        <v>17</v>
      </c>
      <c r="AK637" s="19"/>
      <c r="AL637" s="5" t="s">
        <v>37</v>
      </c>
      <c r="AO637" s="20"/>
      <c r="AR637" s="20"/>
      <c r="AV637" s="21"/>
      <c r="AW637" s="5" t="s">
        <v>24</v>
      </c>
      <c r="AY637" s="20"/>
      <c r="AZ637" s="5" t="s">
        <v>26</v>
      </c>
      <c r="BA637" s="5" t="s">
        <v>72</v>
      </c>
      <c r="BD637" s="20"/>
    </row>
    <row r="638" spans="1:99" ht="15.75" customHeight="1" x14ac:dyDescent="0.25">
      <c r="A638" s="5" t="s">
        <v>59</v>
      </c>
      <c r="B638" s="3">
        <v>2017</v>
      </c>
      <c r="C638" s="5" t="s">
        <v>3240</v>
      </c>
      <c r="D638" s="5" t="s">
        <v>3240</v>
      </c>
      <c r="L638" s="5" t="s">
        <v>3231</v>
      </c>
      <c r="T638" s="5" t="s">
        <v>34</v>
      </c>
      <c r="AB638" s="5" t="s">
        <v>418</v>
      </c>
      <c r="AC638" s="5" t="s">
        <v>419</v>
      </c>
      <c r="AD638" s="5" t="s">
        <v>420</v>
      </c>
      <c r="AF638" s="74" t="s">
        <v>17</v>
      </c>
      <c r="AG638" s="72" t="s">
        <v>421</v>
      </c>
      <c r="AH638" s="5" t="s">
        <v>422</v>
      </c>
      <c r="AI638" s="5" t="s">
        <v>423</v>
      </c>
      <c r="AJ638" s="35" t="s">
        <v>2605</v>
      </c>
      <c r="AK638" s="19"/>
      <c r="AL638" s="5" t="s">
        <v>37</v>
      </c>
      <c r="AO638" s="20"/>
      <c r="AR638" s="20"/>
      <c r="AV638" s="20"/>
      <c r="AW638" s="5" t="s">
        <v>24</v>
      </c>
      <c r="AY638" s="20"/>
      <c r="AZ638" s="5" t="s">
        <v>51</v>
      </c>
      <c r="BD638" s="20"/>
    </row>
    <row r="639" spans="1:99" ht="15.75" customHeight="1" x14ac:dyDescent="0.25">
      <c r="A639" s="5" t="s">
        <v>87</v>
      </c>
      <c r="B639" s="3">
        <v>2017</v>
      </c>
      <c r="C639" s="5" t="s">
        <v>649</v>
      </c>
      <c r="D639" s="5" t="s">
        <v>649</v>
      </c>
      <c r="L639" s="5" t="s">
        <v>3232</v>
      </c>
      <c r="T639" s="5" t="s">
        <v>34</v>
      </c>
      <c r="AB639" s="5" t="s">
        <v>650</v>
      </c>
      <c r="AC639" s="5" t="s">
        <v>651</v>
      </c>
      <c r="AD639" s="5" t="s">
        <v>17</v>
      </c>
      <c r="AF639" s="74" t="s">
        <v>141</v>
      </c>
      <c r="AG639" s="72" t="s">
        <v>17</v>
      </c>
      <c r="AH639" s="5" t="s">
        <v>17</v>
      </c>
      <c r="AI639" s="5" t="s">
        <v>17</v>
      </c>
      <c r="AJ639" s="26" t="s">
        <v>2547</v>
      </c>
      <c r="AK639" s="19"/>
      <c r="AL639" s="5" t="s">
        <v>23</v>
      </c>
      <c r="AM639" s="5" t="s">
        <v>67</v>
      </c>
      <c r="AN639" s="14"/>
      <c r="AO639" s="20"/>
      <c r="AR639" s="20"/>
      <c r="AS639" s="5" t="s">
        <v>55</v>
      </c>
      <c r="AT639" s="5" t="s">
        <v>652</v>
      </c>
      <c r="AV639" s="20"/>
      <c r="AW639" s="5" t="s">
        <v>24</v>
      </c>
      <c r="AY639" s="20"/>
      <c r="AZ639" s="14" t="s">
        <v>56</v>
      </c>
      <c r="BA639" s="14"/>
      <c r="BD639" s="20"/>
      <c r="BI639" s="13"/>
      <c r="BJ639" s="13"/>
      <c r="BK639" s="13"/>
      <c r="BL639" s="13"/>
      <c r="BM639" s="13"/>
      <c r="BN639" s="8"/>
      <c r="BO639" s="8"/>
      <c r="BP639" s="8"/>
      <c r="BQ639" s="8"/>
      <c r="BR639" s="8"/>
      <c r="BS639" s="8"/>
      <c r="BT639" s="8"/>
      <c r="BU639" s="8"/>
      <c r="BV639" s="8"/>
      <c r="BW639" s="8"/>
      <c r="BX639" s="8"/>
      <c r="BY639" s="8"/>
      <c r="BZ639" s="8"/>
      <c r="CA639" s="8"/>
      <c r="CB639" s="8"/>
      <c r="CC639" s="8"/>
      <c r="CD639" s="8"/>
      <c r="CE639" s="8"/>
      <c r="CF639" s="8"/>
      <c r="CG639" s="8"/>
      <c r="CH639" s="8"/>
      <c r="CI639" s="8"/>
      <c r="CJ639" s="8"/>
      <c r="CK639" s="8"/>
      <c r="CL639" s="8"/>
      <c r="CM639" s="8"/>
      <c r="CN639" s="8"/>
      <c r="CO639" s="8"/>
      <c r="CP639" s="8"/>
      <c r="CQ639" s="8"/>
      <c r="CR639" s="8"/>
      <c r="CS639" s="8"/>
      <c r="CT639" s="8"/>
      <c r="CU639" s="8"/>
    </row>
    <row r="640" spans="1:99" ht="15.75" customHeight="1" x14ac:dyDescent="0.2">
      <c r="A640" s="5" t="s">
        <v>59</v>
      </c>
      <c r="B640" s="5">
        <v>2017</v>
      </c>
      <c r="C640" s="5" t="s">
        <v>2795</v>
      </c>
      <c r="D640" s="5" t="s">
        <v>2795</v>
      </c>
      <c r="L640" s="5" t="s">
        <v>3232</v>
      </c>
      <c r="T640" s="5" t="s">
        <v>163</v>
      </c>
      <c r="AB640" s="5" t="s">
        <v>2782</v>
      </c>
      <c r="AC640" s="5" t="s">
        <v>1994</v>
      </c>
      <c r="AD640" s="5" t="s">
        <v>2784</v>
      </c>
      <c r="AH640" s="5" t="s">
        <v>2799</v>
      </c>
      <c r="AI640" s="5" t="s">
        <v>63</v>
      </c>
      <c r="AK640" s="19"/>
      <c r="AL640" s="5" t="s">
        <v>248</v>
      </c>
      <c r="AO640" s="19"/>
      <c r="AR640" s="19"/>
      <c r="AV640" s="14"/>
      <c r="AW640" s="5" t="s">
        <v>24</v>
      </c>
      <c r="AY640" s="19"/>
      <c r="AZ640" s="5" t="s">
        <v>192</v>
      </c>
      <c r="BA640" s="5" t="s">
        <v>56</v>
      </c>
      <c r="BD640" s="19"/>
    </row>
    <row r="641" spans="1:65" ht="15.75" customHeight="1" x14ac:dyDescent="0.2">
      <c r="A641" s="5" t="s">
        <v>87</v>
      </c>
      <c r="B641" s="3">
        <v>2017</v>
      </c>
      <c r="C641" s="5" t="s">
        <v>750</v>
      </c>
      <c r="D641" s="5" t="s">
        <v>750</v>
      </c>
      <c r="L641" s="5" t="s">
        <v>3232</v>
      </c>
      <c r="T641" s="5" t="s">
        <v>163</v>
      </c>
      <c r="AB641" s="5" t="s">
        <v>751</v>
      </c>
      <c r="AC641" s="5" t="s">
        <v>752</v>
      </c>
      <c r="AD641" s="5" t="s">
        <v>753</v>
      </c>
      <c r="AF641" s="74" t="s">
        <v>735</v>
      </c>
      <c r="AG641" s="72" t="s">
        <v>17</v>
      </c>
      <c r="AH641" s="5" t="s">
        <v>17</v>
      </c>
      <c r="AI641" s="5" t="s">
        <v>17</v>
      </c>
      <c r="AK641" s="19"/>
      <c r="AL641" s="5" t="s">
        <v>85</v>
      </c>
      <c r="AM641" s="5" t="s">
        <v>499</v>
      </c>
      <c r="AO641" s="20"/>
      <c r="AR641" s="20"/>
      <c r="AS641" s="5" t="s">
        <v>47</v>
      </c>
      <c r="AV641" s="21"/>
      <c r="AW641" s="5" t="s">
        <v>24</v>
      </c>
      <c r="AY641" s="20"/>
      <c r="AZ641" s="5" t="s">
        <v>25</v>
      </c>
      <c r="BD641" s="20"/>
      <c r="BI641" s="25"/>
      <c r="BJ641" s="25"/>
      <c r="BK641" s="25"/>
      <c r="BL641" s="25"/>
      <c r="BM641" s="25"/>
    </row>
    <row r="642" spans="1:65" ht="15.75" customHeight="1" x14ac:dyDescent="0.2">
      <c r="A642" s="5" t="s">
        <v>28</v>
      </c>
      <c r="B642" s="3">
        <v>2017</v>
      </c>
      <c r="C642" s="5" t="s">
        <v>3728</v>
      </c>
      <c r="D642" s="5" t="s">
        <v>2690</v>
      </c>
      <c r="E642" s="5" t="s">
        <v>3398</v>
      </c>
      <c r="L642" s="5" t="s">
        <v>3231</v>
      </c>
      <c r="M642" s="5" t="s">
        <v>3231</v>
      </c>
      <c r="T642" s="5" t="s">
        <v>457</v>
      </c>
      <c r="U642" s="5" t="s">
        <v>730</v>
      </c>
      <c r="AB642" s="5" t="s">
        <v>834</v>
      </c>
      <c r="AC642" s="5" t="s">
        <v>17</v>
      </c>
      <c r="AD642" s="5" t="s">
        <v>17</v>
      </c>
      <c r="AF642" s="74" t="s">
        <v>17</v>
      </c>
      <c r="AG642" s="72" t="s">
        <v>17</v>
      </c>
      <c r="AH642" s="5" t="s">
        <v>835</v>
      </c>
      <c r="AI642" s="5" t="s">
        <v>17</v>
      </c>
      <c r="AK642" s="19"/>
      <c r="AL642" s="5" t="s">
        <v>37</v>
      </c>
      <c r="AO642" s="20"/>
      <c r="AR642" s="20"/>
      <c r="AV642" s="21"/>
      <c r="AW642" s="5" t="s">
        <v>49</v>
      </c>
      <c r="AY642" s="20"/>
      <c r="AZ642" s="5" t="s">
        <v>204</v>
      </c>
      <c r="BD642" s="20"/>
    </row>
    <row r="643" spans="1:65" ht="15.75" customHeight="1" x14ac:dyDescent="0.2">
      <c r="A643" s="5" t="s">
        <v>87</v>
      </c>
      <c r="B643" s="3">
        <v>2017</v>
      </c>
      <c r="C643" s="5" t="s">
        <v>963</v>
      </c>
      <c r="D643" s="5" t="s">
        <v>553</v>
      </c>
      <c r="E643" s="5" t="s">
        <v>3330</v>
      </c>
      <c r="L643" s="5" t="s">
        <v>3232</v>
      </c>
      <c r="M643" s="5" t="s">
        <v>3231</v>
      </c>
      <c r="T643" s="5" t="s">
        <v>34</v>
      </c>
      <c r="U643" s="5" t="s">
        <v>43</v>
      </c>
      <c r="AB643" s="5" t="s">
        <v>964</v>
      </c>
      <c r="AC643" s="5" t="s">
        <v>965</v>
      </c>
      <c r="AD643" s="5" t="s">
        <v>966</v>
      </c>
      <c r="AF643" s="74" t="s">
        <v>967</v>
      </c>
      <c r="AG643" s="72" t="s">
        <v>17</v>
      </c>
      <c r="AH643" s="5" t="s">
        <v>17</v>
      </c>
      <c r="AI643" s="5" t="s">
        <v>17</v>
      </c>
      <c r="AJ643" s="5" t="s">
        <v>2708</v>
      </c>
      <c r="AK643" s="19"/>
      <c r="AL643" s="5" t="s">
        <v>230</v>
      </c>
      <c r="AO643" s="20"/>
      <c r="AR643" s="20"/>
      <c r="AS643" s="5" t="s">
        <v>231</v>
      </c>
      <c r="AV643" s="20"/>
      <c r="AW643" s="5" t="s">
        <v>24</v>
      </c>
      <c r="AY643" s="20"/>
      <c r="AZ643" s="5" t="s">
        <v>38</v>
      </c>
      <c r="BD643" s="20"/>
    </row>
    <row r="644" spans="1:65" ht="15.75" customHeight="1" x14ac:dyDescent="0.2">
      <c r="A644" s="5" t="s">
        <v>28</v>
      </c>
      <c r="B644" s="3">
        <v>2017</v>
      </c>
      <c r="C644" s="5" t="s">
        <v>1054</v>
      </c>
      <c r="D644" s="5" t="s">
        <v>1054</v>
      </c>
      <c r="L644" s="5" t="s">
        <v>3232</v>
      </c>
      <c r="T644" s="5" t="s">
        <v>186</v>
      </c>
      <c r="AB644" s="5" t="s">
        <v>1059</v>
      </c>
      <c r="AC644" s="5" t="s">
        <v>17</v>
      </c>
      <c r="AD644" s="5" t="s">
        <v>17</v>
      </c>
      <c r="AF644" s="74" t="s">
        <v>17</v>
      </c>
      <c r="AG644" s="72" t="s">
        <v>17</v>
      </c>
      <c r="AH644" s="5" t="s">
        <v>845</v>
      </c>
      <c r="AI644" s="5" t="s">
        <v>378</v>
      </c>
      <c r="AK644" s="19"/>
      <c r="AL644" s="5" t="s">
        <v>23</v>
      </c>
      <c r="AO644" s="20"/>
      <c r="AR644" s="20"/>
      <c r="AS644" s="5" t="s">
        <v>1060</v>
      </c>
      <c r="AV644" s="21"/>
      <c r="AW644" s="5" t="s">
        <v>24</v>
      </c>
      <c r="AY644" s="20"/>
      <c r="AZ644" s="5" t="s">
        <v>38</v>
      </c>
      <c r="BA644" s="5" t="s">
        <v>56</v>
      </c>
      <c r="BD644" s="20"/>
    </row>
    <row r="645" spans="1:65" ht="15.75" customHeight="1" x14ac:dyDescent="0.2">
      <c r="A645" s="5" t="s">
        <v>28</v>
      </c>
      <c r="B645" s="3">
        <v>2017</v>
      </c>
      <c r="C645" s="5" t="s">
        <v>1190</v>
      </c>
      <c r="D645" s="5" t="s">
        <v>1190</v>
      </c>
      <c r="L645" s="5" t="s">
        <v>3231</v>
      </c>
      <c r="T645" s="5" t="s">
        <v>34</v>
      </c>
      <c r="AB645" s="5" t="s">
        <v>1191</v>
      </c>
      <c r="AC645" s="5" t="s">
        <v>17</v>
      </c>
      <c r="AD645" s="5" t="s">
        <v>17</v>
      </c>
      <c r="AE645" s="5">
        <v>124</v>
      </c>
      <c r="AF645" s="74" t="s">
        <v>17</v>
      </c>
      <c r="AG645" s="72" t="s">
        <v>17</v>
      </c>
      <c r="AH645" s="5" t="s">
        <v>633</v>
      </c>
      <c r="AI645" s="5" t="s">
        <v>1192</v>
      </c>
      <c r="AK645" s="19"/>
      <c r="AL645" s="5" t="s">
        <v>37</v>
      </c>
      <c r="AO645" s="20"/>
      <c r="AR645" s="20"/>
      <c r="AV645" s="20"/>
      <c r="AW645" s="5" t="s">
        <v>24</v>
      </c>
      <c r="AY645" s="20"/>
      <c r="AZ645" s="5" t="s">
        <v>51</v>
      </c>
      <c r="BA645" s="5" t="s">
        <v>192</v>
      </c>
      <c r="BD645" s="20"/>
    </row>
    <row r="646" spans="1:65" ht="15.75" customHeight="1" x14ac:dyDescent="0.2">
      <c r="A646" s="13" t="s">
        <v>59</v>
      </c>
      <c r="B646" s="4">
        <v>2017</v>
      </c>
      <c r="C646" s="13" t="s">
        <v>1202</v>
      </c>
      <c r="D646" s="13" t="s">
        <v>1200</v>
      </c>
      <c r="E646" s="13" t="s">
        <v>3383</v>
      </c>
      <c r="F646" s="13"/>
      <c r="G646" s="13"/>
      <c r="H646" s="13"/>
      <c r="I646" s="13"/>
      <c r="J646" s="13"/>
      <c r="K646" s="13"/>
      <c r="L646" s="5" t="s">
        <v>3231</v>
      </c>
      <c r="M646" s="5" t="s">
        <v>3232</v>
      </c>
      <c r="N646" s="13"/>
      <c r="O646" s="13"/>
      <c r="P646" s="13"/>
      <c r="Q646" s="13"/>
      <c r="R646" s="13"/>
      <c r="S646" s="13"/>
      <c r="T646" s="5" t="s">
        <v>34</v>
      </c>
      <c r="U646" s="13" t="s">
        <v>97</v>
      </c>
      <c r="V646" s="13"/>
      <c r="W646" s="13"/>
      <c r="X646" s="13"/>
      <c r="Y646" s="13"/>
      <c r="Z646" s="13"/>
      <c r="AA646" s="13"/>
      <c r="AB646" s="13" t="s">
        <v>1203</v>
      </c>
      <c r="AC646" s="5" t="s">
        <v>1994</v>
      </c>
      <c r="AD646" s="13" t="s">
        <v>1204</v>
      </c>
      <c r="AE646" s="13"/>
      <c r="AF646" s="4"/>
      <c r="AG646" s="22"/>
      <c r="AH646" s="13"/>
      <c r="AI646" s="13"/>
      <c r="AK646" s="19"/>
      <c r="AL646" s="5" t="s">
        <v>248</v>
      </c>
      <c r="AM646" s="13"/>
      <c r="AN646" s="13"/>
      <c r="AO646" s="19"/>
      <c r="AP646" s="13"/>
      <c r="AQ646" s="13"/>
      <c r="AR646" s="19"/>
      <c r="AS646" s="13" t="s">
        <v>249</v>
      </c>
      <c r="AT646" s="13"/>
      <c r="AU646" s="13"/>
      <c r="AV646" s="19"/>
      <c r="AW646" s="13" t="s">
        <v>24</v>
      </c>
      <c r="AX646" s="13"/>
      <c r="AY646" s="30"/>
      <c r="AZ646" s="5" t="s">
        <v>26</v>
      </c>
      <c r="BA646" s="5" t="s">
        <v>192</v>
      </c>
      <c r="BB646" s="13"/>
      <c r="BC646" s="13"/>
      <c r="BD646" s="30"/>
      <c r="BE646" s="13"/>
      <c r="BF646" s="13"/>
      <c r="BG646" s="13"/>
      <c r="BH646" s="13"/>
    </row>
    <row r="647" spans="1:65" ht="15.75" customHeight="1" x14ac:dyDescent="0.25">
      <c r="A647" s="8" t="s">
        <v>59</v>
      </c>
      <c r="B647" s="5">
        <v>2017</v>
      </c>
      <c r="C647" s="5" t="s">
        <v>3862</v>
      </c>
      <c r="D647" s="5" t="s">
        <v>3862</v>
      </c>
      <c r="L647" s="5" t="s">
        <v>3232</v>
      </c>
      <c r="T647" s="5" t="s">
        <v>39</v>
      </c>
      <c r="AB647" s="5" t="s">
        <v>3863</v>
      </c>
      <c r="AC647" s="5" t="s">
        <v>3787</v>
      </c>
      <c r="AD647" s="5" t="s">
        <v>3864</v>
      </c>
      <c r="AK647" s="19"/>
      <c r="AL647" s="5" t="s">
        <v>85</v>
      </c>
      <c r="AM647" s="5" t="s">
        <v>23</v>
      </c>
      <c r="AO647" s="19"/>
      <c r="AR647" s="19"/>
      <c r="AS647" s="5" t="s">
        <v>47</v>
      </c>
      <c r="AT647" s="5" t="s">
        <v>31</v>
      </c>
      <c r="AV647" s="19"/>
      <c r="AW647" s="5" t="s">
        <v>24</v>
      </c>
      <c r="AY647" s="19"/>
      <c r="AZ647" s="5" t="s">
        <v>38</v>
      </c>
      <c r="BD647" s="19"/>
    </row>
    <row r="648" spans="1:65" ht="15.75" customHeight="1" x14ac:dyDescent="0.2">
      <c r="A648" s="5" t="s">
        <v>59</v>
      </c>
      <c r="B648" s="3">
        <v>2017</v>
      </c>
      <c r="C648" s="5" t="s">
        <v>1259</v>
      </c>
      <c r="D648" s="5" t="s">
        <v>1259</v>
      </c>
      <c r="L648" s="5" t="s">
        <v>3232</v>
      </c>
      <c r="T648" s="5" t="s">
        <v>39</v>
      </c>
      <c r="AB648" s="5" t="s">
        <v>3144</v>
      </c>
      <c r="AC648" s="5" t="s">
        <v>3145</v>
      </c>
      <c r="AD648" s="5" t="s">
        <v>3146</v>
      </c>
      <c r="AH648" s="5" t="s">
        <v>3147</v>
      </c>
      <c r="AJ648" s="5" t="s">
        <v>3148</v>
      </c>
      <c r="AK648" s="19"/>
      <c r="AL648" s="5" t="s">
        <v>37</v>
      </c>
      <c r="AO648" s="19"/>
      <c r="AR648" s="19"/>
      <c r="AV648" s="14"/>
      <c r="AW648" s="5" t="s">
        <v>24</v>
      </c>
      <c r="AY648" s="19"/>
      <c r="AZ648" s="5" t="s">
        <v>51</v>
      </c>
      <c r="BA648" s="5" t="s">
        <v>33</v>
      </c>
      <c r="BD648" s="19"/>
      <c r="BI648" s="25"/>
      <c r="BJ648" s="25"/>
      <c r="BK648" s="25"/>
      <c r="BL648" s="25"/>
      <c r="BM648" s="25"/>
    </row>
    <row r="649" spans="1:65" ht="15.75" customHeight="1" x14ac:dyDescent="0.2">
      <c r="A649" s="5" t="s">
        <v>16</v>
      </c>
      <c r="B649" s="3">
        <v>2017</v>
      </c>
      <c r="C649" s="5" t="s">
        <v>3596</v>
      </c>
      <c r="D649" s="5" t="s">
        <v>3302</v>
      </c>
      <c r="E649" s="5" t="s">
        <v>3595</v>
      </c>
      <c r="L649" s="5" t="s">
        <v>3232</v>
      </c>
      <c r="M649" s="5" t="s">
        <v>3232</v>
      </c>
      <c r="T649" s="5" t="s">
        <v>34</v>
      </c>
      <c r="U649" s="5" t="s">
        <v>34</v>
      </c>
      <c r="AB649" s="5" t="s">
        <v>1418</v>
      </c>
      <c r="AC649" s="5" t="s">
        <v>1419</v>
      </c>
      <c r="AD649" s="5" t="s">
        <v>1420</v>
      </c>
      <c r="AF649" s="74" t="s">
        <v>1421</v>
      </c>
      <c r="AG649" s="72" t="s">
        <v>1422</v>
      </c>
      <c r="AH649" s="5" t="s">
        <v>17</v>
      </c>
      <c r="AI649" s="5" t="s">
        <v>17</v>
      </c>
      <c r="AK649" s="19"/>
      <c r="AL649" s="5" t="s">
        <v>37</v>
      </c>
      <c r="AO649" s="20"/>
      <c r="AR649" s="20"/>
      <c r="AV649" s="20"/>
      <c r="AW649" s="5" t="s">
        <v>49</v>
      </c>
      <c r="AY649" s="20"/>
      <c r="AZ649" s="5" t="s">
        <v>117</v>
      </c>
      <c r="BB649" s="5" t="s">
        <v>33</v>
      </c>
      <c r="BD649" s="20"/>
    </row>
    <row r="650" spans="1:65" ht="15.75" customHeight="1" x14ac:dyDescent="0.2">
      <c r="A650" s="5" t="s">
        <v>87</v>
      </c>
      <c r="B650" s="3">
        <v>2017</v>
      </c>
      <c r="C650" s="5" t="s">
        <v>1458</v>
      </c>
      <c r="D650" s="5" t="s">
        <v>1458</v>
      </c>
      <c r="L650" s="5" t="s">
        <v>3232</v>
      </c>
      <c r="T650" s="5" t="s">
        <v>730</v>
      </c>
      <c r="AB650" s="5" t="s">
        <v>1546</v>
      </c>
      <c r="AC650" s="5" t="s">
        <v>3224</v>
      </c>
      <c r="AD650" s="5" t="s">
        <v>1547</v>
      </c>
      <c r="AF650" s="74" t="s">
        <v>229</v>
      </c>
      <c r="AG650" s="72" t="s">
        <v>239</v>
      </c>
      <c r="AH650" s="5" t="s">
        <v>17</v>
      </c>
      <c r="AI650" s="5" t="s">
        <v>17</v>
      </c>
      <c r="AJ650" s="5" t="s">
        <v>2900</v>
      </c>
      <c r="AK650" s="19"/>
      <c r="AL650" s="5" t="s">
        <v>499</v>
      </c>
      <c r="AM650" s="5" t="s">
        <v>23</v>
      </c>
      <c r="AO650" s="20"/>
      <c r="AR650" s="20"/>
      <c r="AS650" s="5" t="s">
        <v>1548</v>
      </c>
      <c r="AT650" s="5" t="s">
        <v>31</v>
      </c>
      <c r="AV650" s="21"/>
      <c r="AW650" s="5" t="s">
        <v>24</v>
      </c>
      <c r="AY650" s="20"/>
      <c r="AZ650" s="5" t="s">
        <v>148</v>
      </c>
      <c r="BA650" s="5" t="s">
        <v>72</v>
      </c>
      <c r="BD650" s="20"/>
    </row>
    <row r="651" spans="1:65" ht="15.75" customHeight="1" x14ac:dyDescent="0.25">
      <c r="A651" s="8" t="s">
        <v>59</v>
      </c>
      <c r="B651" s="5">
        <v>2017</v>
      </c>
      <c r="C651" s="5" t="s">
        <v>3888</v>
      </c>
      <c r="D651" s="5" t="s">
        <v>3888</v>
      </c>
      <c r="L651" s="5" t="s">
        <v>3232</v>
      </c>
      <c r="T651" s="5" t="s">
        <v>457</v>
      </c>
      <c r="AB651" s="5" t="s">
        <v>3889</v>
      </c>
      <c r="AC651" s="5" t="s">
        <v>3787</v>
      </c>
      <c r="AD651" s="5" t="s">
        <v>3890</v>
      </c>
      <c r="AK651" s="19"/>
      <c r="AL651" s="5" t="s">
        <v>85</v>
      </c>
      <c r="AO651" s="19"/>
      <c r="AR651" s="19"/>
      <c r="AS651" s="5" t="s">
        <v>47</v>
      </c>
      <c r="AV651" s="19"/>
      <c r="AW651" s="5" t="s">
        <v>24</v>
      </c>
      <c r="AY651" s="19"/>
      <c r="AZ651" s="5" t="s">
        <v>38</v>
      </c>
      <c r="BD651" s="19"/>
    </row>
    <row r="652" spans="1:65" ht="15.75" customHeight="1" x14ac:dyDescent="0.2">
      <c r="A652" s="5" t="s">
        <v>59</v>
      </c>
      <c r="B652" s="3">
        <v>2017</v>
      </c>
      <c r="C652" s="5" t="s">
        <v>3250</v>
      </c>
      <c r="D652" s="5" t="s">
        <v>3370</v>
      </c>
      <c r="E652" s="5" t="s">
        <v>3386</v>
      </c>
      <c r="L652" s="5" t="s">
        <v>3231</v>
      </c>
      <c r="M652" s="5" t="s">
        <v>3232</v>
      </c>
      <c r="T652" s="5" t="s">
        <v>143</v>
      </c>
      <c r="U652" s="5" t="s">
        <v>143</v>
      </c>
      <c r="AB652" s="5" t="s">
        <v>429</v>
      </c>
      <c r="AC652" s="5" t="s">
        <v>430</v>
      </c>
      <c r="AD652" s="5" t="s">
        <v>431</v>
      </c>
      <c r="AF652" s="74" t="s">
        <v>17</v>
      </c>
      <c r="AG652" s="72" t="s">
        <v>17</v>
      </c>
      <c r="AH652" s="5" t="s">
        <v>432</v>
      </c>
      <c r="AI652" s="5" t="s">
        <v>17</v>
      </c>
      <c r="AK652" s="19"/>
      <c r="AL652" s="5" t="s">
        <v>64</v>
      </c>
      <c r="AO652" s="20"/>
      <c r="AR652" s="20"/>
      <c r="AS652" s="5" t="s">
        <v>433</v>
      </c>
      <c r="AV652" s="21"/>
      <c r="AW652" s="5" t="s">
        <v>49</v>
      </c>
      <c r="AY652" s="20"/>
      <c r="AZ652" s="5" t="s">
        <v>26</v>
      </c>
      <c r="BD652" s="20"/>
    </row>
    <row r="653" spans="1:65" ht="15.75" customHeight="1" x14ac:dyDescent="0.2">
      <c r="A653" s="5" t="s">
        <v>87</v>
      </c>
      <c r="B653" s="3">
        <v>2017</v>
      </c>
      <c r="C653" s="5" t="s">
        <v>1617</v>
      </c>
      <c r="D653" s="5" t="s">
        <v>1614</v>
      </c>
      <c r="E653" s="5" t="s">
        <v>3352</v>
      </c>
      <c r="F653" s="5" t="s">
        <v>3345</v>
      </c>
      <c r="L653" s="5" t="s">
        <v>3232</v>
      </c>
      <c r="M653" s="5" t="s">
        <v>3231</v>
      </c>
      <c r="N653" s="5" t="s">
        <v>3232</v>
      </c>
      <c r="T653" s="5" t="s">
        <v>34</v>
      </c>
      <c r="U653" s="5" t="s">
        <v>97</v>
      </c>
      <c r="V653" s="5" t="s">
        <v>97</v>
      </c>
      <c r="AB653" s="5" t="s">
        <v>1618</v>
      </c>
      <c r="AC653" s="5" t="s">
        <v>1619</v>
      </c>
      <c r="AD653" s="5" t="s">
        <v>1620</v>
      </c>
      <c r="AF653" s="74" t="s">
        <v>293</v>
      </c>
      <c r="AG653" s="72" t="s">
        <v>17</v>
      </c>
      <c r="AH653" s="5" t="s">
        <v>17</v>
      </c>
      <c r="AI653" s="5" t="s">
        <v>17</v>
      </c>
      <c r="AJ653" s="37" t="s">
        <v>2924</v>
      </c>
      <c r="AK653" s="19"/>
      <c r="AL653" s="5" t="s">
        <v>248</v>
      </c>
      <c r="AO653" s="20"/>
      <c r="AR653" s="20"/>
      <c r="AS653" s="5" t="s">
        <v>249</v>
      </c>
      <c r="AV653" s="20"/>
      <c r="AW653" s="5" t="s">
        <v>24</v>
      </c>
      <c r="AY653" s="20"/>
      <c r="AZ653" s="5" t="s">
        <v>72</v>
      </c>
      <c r="BD653" s="20"/>
    </row>
    <row r="654" spans="1:65" ht="15.75" customHeight="1" x14ac:dyDescent="0.2">
      <c r="A654" s="5" t="s">
        <v>87</v>
      </c>
      <c r="B654" s="3">
        <v>2017</v>
      </c>
      <c r="C654" s="5" t="s">
        <v>1692</v>
      </c>
      <c r="D654" s="5" t="s">
        <v>1692</v>
      </c>
      <c r="L654" s="5" t="s">
        <v>3232</v>
      </c>
      <c r="T654" s="5" t="s">
        <v>27</v>
      </c>
      <c r="AB654" s="5" t="s">
        <v>1695</v>
      </c>
      <c r="AC654" s="5" t="s">
        <v>17</v>
      </c>
      <c r="AD654" s="5" t="s">
        <v>17</v>
      </c>
      <c r="AF654" s="74" t="s">
        <v>17</v>
      </c>
      <c r="AG654" s="72" t="s">
        <v>17</v>
      </c>
      <c r="AH654" s="5" t="s">
        <v>17</v>
      </c>
      <c r="AI654" s="5" t="s">
        <v>17</v>
      </c>
      <c r="AJ654" s="5" t="s">
        <v>2946</v>
      </c>
      <c r="AK654" s="19"/>
      <c r="AL654" s="5" t="s">
        <v>37</v>
      </c>
      <c r="AO654" s="20"/>
      <c r="AR654" s="20"/>
      <c r="AV654" s="21"/>
      <c r="AW654" s="5" t="s">
        <v>24</v>
      </c>
      <c r="AY654" s="20"/>
      <c r="AZ654" s="5" t="s">
        <v>192</v>
      </c>
      <c r="BA654" s="5" t="s">
        <v>33</v>
      </c>
      <c r="BD654" s="20"/>
    </row>
    <row r="655" spans="1:65" ht="15.75" customHeight="1" x14ac:dyDescent="0.2">
      <c r="A655" s="5" t="s">
        <v>59</v>
      </c>
      <c r="B655" s="3">
        <v>2017</v>
      </c>
      <c r="C655" s="5" t="s">
        <v>1707</v>
      </c>
      <c r="D655" s="5" t="s">
        <v>1707</v>
      </c>
      <c r="L655" s="5" t="s">
        <v>3232</v>
      </c>
      <c r="T655" s="5" t="s">
        <v>143</v>
      </c>
      <c r="AB655" s="5" t="s">
        <v>1708</v>
      </c>
      <c r="AC655" s="5" t="s">
        <v>1716</v>
      </c>
      <c r="AD655" s="5" t="s">
        <v>1717</v>
      </c>
      <c r="AF655" s="74" t="s">
        <v>17</v>
      </c>
      <c r="AG655" s="72" t="s">
        <v>17</v>
      </c>
      <c r="AH655" s="5" t="s">
        <v>58</v>
      </c>
      <c r="AI655" s="5" t="s">
        <v>17</v>
      </c>
      <c r="AK655" s="19"/>
      <c r="AL655" s="5" t="s">
        <v>67</v>
      </c>
      <c r="AO655" s="20"/>
      <c r="AR655" s="20"/>
      <c r="AV655" s="21"/>
      <c r="AW655" s="5" t="s">
        <v>24</v>
      </c>
      <c r="AY655" s="20"/>
      <c r="AZ655" s="5" t="s">
        <v>32</v>
      </c>
      <c r="BA655" s="5" t="s">
        <v>26</v>
      </c>
      <c r="BD655" s="20"/>
    </row>
    <row r="656" spans="1:65" ht="15.75" customHeight="1" x14ac:dyDescent="0.25">
      <c r="A656" s="8" t="s">
        <v>59</v>
      </c>
      <c r="B656" s="5">
        <v>2017</v>
      </c>
      <c r="C656" s="5" t="s">
        <v>3751</v>
      </c>
      <c r="D656" s="5" t="s">
        <v>3751</v>
      </c>
      <c r="L656" s="5" t="s">
        <v>3232</v>
      </c>
      <c r="T656" s="5" t="s">
        <v>163</v>
      </c>
      <c r="AB656" s="5" t="s">
        <v>1737</v>
      </c>
      <c r="AC656" s="5" t="s">
        <v>3787</v>
      </c>
      <c r="AD656" s="5" t="s">
        <v>1739</v>
      </c>
      <c r="AK656" s="19"/>
      <c r="AL656" s="5" t="s">
        <v>908</v>
      </c>
      <c r="AO656" s="19"/>
      <c r="AR656" s="19"/>
      <c r="AS656" s="5" t="s">
        <v>1740</v>
      </c>
      <c r="AV656" s="19"/>
      <c r="AW656" s="5" t="s">
        <v>24</v>
      </c>
      <c r="AY656" s="19"/>
      <c r="AZ656" s="5" t="s">
        <v>25</v>
      </c>
      <c r="BD656" s="19"/>
    </row>
    <row r="657" spans="1:65" ht="15.75" customHeight="1" x14ac:dyDescent="0.2">
      <c r="A657" s="5" t="s">
        <v>59</v>
      </c>
      <c r="B657" s="3">
        <v>2017</v>
      </c>
      <c r="C657" s="5" t="s">
        <v>3752</v>
      </c>
      <c r="D657" s="5" t="s">
        <v>3751</v>
      </c>
      <c r="E657" s="5" t="s">
        <v>44</v>
      </c>
      <c r="F657" s="5" t="s">
        <v>3497</v>
      </c>
      <c r="L657" s="5" t="s">
        <v>3232</v>
      </c>
      <c r="M657" s="5" t="s">
        <v>3231</v>
      </c>
      <c r="N657" s="5" t="s">
        <v>3232</v>
      </c>
      <c r="T657" s="5" t="s">
        <v>163</v>
      </c>
      <c r="U657" s="5" t="s">
        <v>43</v>
      </c>
      <c r="V657" s="5" t="s">
        <v>163</v>
      </c>
      <c r="AB657" s="5" t="s">
        <v>1737</v>
      </c>
      <c r="AC657" s="5" t="s">
        <v>1738</v>
      </c>
      <c r="AD657" s="5" t="s">
        <v>1739</v>
      </c>
      <c r="AF657" s="74" t="s">
        <v>17</v>
      </c>
      <c r="AG657" s="72" t="s">
        <v>17</v>
      </c>
      <c r="AH657" s="5" t="s">
        <v>1261</v>
      </c>
      <c r="AI657" s="5" t="s">
        <v>17</v>
      </c>
      <c r="AJ657" s="5" t="s">
        <v>2967</v>
      </c>
      <c r="AK657" s="19"/>
      <c r="AL657" s="5" t="s">
        <v>908</v>
      </c>
      <c r="AO657" s="20"/>
      <c r="AP657" s="5" t="s">
        <v>909</v>
      </c>
      <c r="AR657" s="20"/>
      <c r="AS657" s="5" t="s">
        <v>1740</v>
      </c>
      <c r="AV657" s="21"/>
      <c r="AW657" s="5" t="s">
        <v>24</v>
      </c>
      <c r="AY657" s="20"/>
      <c r="AZ657" s="5" t="s">
        <v>72</v>
      </c>
      <c r="BA657" s="5" t="s">
        <v>26</v>
      </c>
      <c r="BD657" s="20"/>
    </row>
    <row r="658" spans="1:65" ht="15.75" customHeight="1" x14ac:dyDescent="0.2">
      <c r="A658" s="5" t="s">
        <v>87</v>
      </c>
      <c r="B658" s="3">
        <v>2017</v>
      </c>
      <c r="C658" s="5" t="s">
        <v>1756</v>
      </c>
      <c r="D658" s="5" t="s">
        <v>3307</v>
      </c>
      <c r="E658" s="5" t="s">
        <v>3332</v>
      </c>
      <c r="L658" s="5" t="s">
        <v>3232</v>
      </c>
      <c r="M658" s="5" t="s">
        <v>3232</v>
      </c>
      <c r="T658" s="5" t="s">
        <v>43</v>
      </c>
      <c r="U658" s="5" t="s">
        <v>2262</v>
      </c>
      <c r="AB658" s="5" t="s">
        <v>1757</v>
      </c>
      <c r="AC658" s="5" t="s">
        <v>1758</v>
      </c>
      <c r="AD658" s="5" t="s">
        <v>1759</v>
      </c>
      <c r="AF658" s="74" t="s">
        <v>229</v>
      </c>
      <c r="AG658" s="72" t="s">
        <v>229</v>
      </c>
      <c r="AH658" s="5" t="s">
        <v>17</v>
      </c>
      <c r="AI658" s="5" t="s">
        <v>17</v>
      </c>
      <c r="AJ658" s="37" t="s">
        <v>2970</v>
      </c>
      <c r="AK658" s="19"/>
      <c r="AL658" s="5" t="s">
        <v>67</v>
      </c>
      <c r="AO658" s="20"/>
      <c r="AR658" s="20"/>
      <c r="AS658" s="5" t="s">
        <v>1760</v>
      </c>
      <c r="AV658" s="21"/>
      <c r="AW658" s="5" t="s">
        <v>250</v>
      </c>
      <c r="AY658" s="20"/>
      <c r="AZ658" s="5" t="s">
        <v>32</v>
      </c>
      <c r="BA658" s="5" t="s">
        <v>26</v>
      </c>
      <c r="BD658" s="20"/>
    </row>
    <row r="659" spans="1:65" ht="15.75" customHeight="1" x14ac:dyDescent="0.2">
      <c r="A659" s="5" t="s">
        <v>76</v>
      </c>
      <c r="B659" s="3">
        <v>2017</v>
      </c>
      <c r="C659" s="5" t="s">
        <v>1887</v>
      </c>
      <c r="D659" s="5" t="s">
        <v>1887</v>
      </c>
      <c r="L659" s="5" t="s">
        <v>3231</v>
      </c>
      <c r="T659" s="5" t="s">
        <v>143</v>
      </c>
      <c r="AB659" s="5" t="s">
        <v>1900</v>
      </c>
      <c r="AC659" s="5" t="s">
        <v>1901</v>
      </c>
      <c r="AD659" s="5" t="s">
        <v>1902</v>
      </c>
      <c r="AF659" s="74" t="s">
        <v>17</v>
      </c>
      <c r="AG659" s="72" t="s">
        <v>17</v>
      </c>
      <c r="AH659" s="5" t="s">
        <v>1903</v>
      </c>
      <c r="AI659" s="5" t="s">
        <v>17</v>
      </c>
      <c r="AJ659" s="5" t="s">
        <v>2997</v>
      </c>
      <c r="AK659" s="19"/>
      <c r="AL659" s="5" t="s">
        <v>23</v>
      </c>
      <c r="AO659" s="20"/>
      <c r="AR659" s="20"/>
      <c r="AV659" s="21"/>
      <c r="AW659" s="5" t="s">
        <v>24</v>
      </c>
      <c r="AY659" s="20"/>
      <c r="AZ659" s="5" t="s">
        <v>38</v>
      </c>
      <c r="BA659" s="5" t="s">
        <v>117</v>
      </c>
      <c r="BB659" s="5" t="s">
        <v>32</v>
      </c>
      <c r="BC659" s="5" t="s">
        <v>56</v>
      </c>
      <c r="BD659" s="20"/>
    </row>
    <row r="660" spans="1:65" ht="15.75" customHeight="1" x14ac:dyDescent="0.2">
      <c r="A660" s="5" t="s">
        <v>76</v>
      </c>
      <c r="B660" s="3">
        <v>2017</v>
      </c>
      <c r="C660" s="5" t="s">
        <v>1887</v>
      </c>
      <c r="D660" s="5" t="s">
        <v>1887</v>
      </c>
      <c r="L660" s="5" t="s">
        <v>3231</v>
      </c>
      <c r="T660" s="5" t="s">
        <v>143</v>
      </c>
      <c r="AB660" s="5" t="s">
        <v>1904</v>
      </c>
      <c r="AC660" s="5" t="s">
        <v>1905</v>
      </c>
      <c r="AD660" s="5" t="s">
        <v>1906</v>
      </c>
      <c r="AF660" s="74" t="s">
        <v>17</v>
      </c>
      <c r="AG660" s="72" t="s">
        <v>17</v>
      </c>
      <c r="AH660" s="5" t="s">
        <v>17</v>
      </c>
      <c r="AI660" s="5" t="s">
        <v>17</v>
      </c>
      <c r="AK660" s="19"/>
      <c r="AL660" s="5" t="s">
        <v>23</v>
      </c>
      <c r="AO660" s="20"/>
      <c r="AR660" s="20"/>
      <c r="AV660" s="21"/>
      <c r="AW660" s="5" t="s">
        <v>24</v>
      </c>
      <c r="AY660" s="20"/>
      <c r="AZ660" s="5" t="s">
        <v>117</v>
      </c>
      <c r="BA660" s="5" t="s">
        <v>32</v>
      </c>
      <c r="BB660" s="5" t="s">
        <v>56</v>
      </c>
      <c r="BD660" s="20"/>
    </row>
    <row r="661" spans="1:65" ht="15.75" customHeight="1" x14ac:dyDescent="0.2">
      <c r="A661" s="5" t="s">
        <v>59</v>
      </c>
      <c r="B661" s="3">
        <v>2017</v>
      </c>
      <c r="C661" s="5" t="s">
        <v>3558</v>
      </c>
      <c r="D661" s="5" t="s">
        <v>3558</v>
      </c>
      <c r="L661" s="5" t="s">
        <v>3232</v>
      </c>
      <c r="T661" s="5" t="s">
        <v>43</v>
      </c>
      <c r="AB661" s="5" t="s">
        <v>3171</v>
      </c>
      <c r="AC661" s="5" t="s">
        <v>3145</v>
      </c>
      <c r="AD661" s="5" t="s">
        <v>3172</v>
      </c>
      <c r="AH661" s="5" t="s">
        <v>3147</v>
      </c>
      <c r="AJ661" s="5" t="s">
        <v>3173</v>
      </c>
      <c r="AK661" s="19"/>
      <c r="AL661" s="5" t="s">
        <v>67</v>
      </c>
      <c r="AM661" s="5" t="s">
        <v>64</v>
      </c>
      <c r="AN661" s="5" t="s">
        <v>23</v>
      </c>
      <c r="AO661" s="19"/>
      <c r="AR661" s="19"/>
      <c r="AS661" s="5" t="s">
        <v>2311</v>
      </c>
      <c r="AT661" s="5" t="s">
        <v>63</v>
      </c>
      <c r="AU661" s="5" t="s">
        <v>2312</v>
      </c>
      <c r="AV661" s="14"/>
      <c r="AW661" s="5" t="s">
        <v>24</v>
      </c>
      <c r="AY661" s="19"/>
      <c r="AZ661" s="5" t="s">
        <v>51</v>
      </c>
      <c r="BA661" s="5" t="s">
        <v>56</v>
      </c>
      <c r="BD661" s="19"/>
    </row>
    <row r="662" spans="1:65" ht="15.75" customHeight="1" x14ac:dyDescent="0.2">
      <c r="A662" s="5" t="s">
        <v>87</v>
      </c>
      <c r="B662" s="3">
        <v>2017</v>
      </c>
      <c r="C662" s="5" t="s">
        <v>1947</v>
      </c>
      <c r="D662" s="5" t="s">
        <v>1947</v>
      </c>
      <c r="L662" s="5" t="s">
        <v>3232</v>
      </c>
      <c r="T662" s="5" t="s">
        <v>43</v>
      </c>
      <c r="AB662" s="5" t="s">
        <v>1953</v>
      </c>
      <c r="AC662" s="5" t="s">
        <v>469</v>
      </c>
      <c r="AD662" s="5" t="s">
        <v>1954</v>
      </c>
      <c r="AE662" s="5" t="s">
        <v>17</v>
      </c>
      <c r="AF662" s="74" t="s">
        <v>1955</v>
      </c>
      <c r="AG662" s="72" t="s">
        <v>17</v>
      </c>
      <c r="AH662" s="5" t="s">
        <v>17</v>
      </c>
      <c r="AI662" s="5" t="s">
        <v>17</v>
      </c>
      <c r="AJ662" s="5" t="s">
        <v>3017</v>
      </c>
      <c r="AK662" s="19"/>
      <c r="AL662" s="5" t="s">
        <v>256</v>
      </c>
      <c r="AO662" s="20"/>
      <c r="AR662" s="20"/>
      <c r="AV662" s="20"/>
      <c r="AW662" s="5" t="s">
        <v>24</v>
      </c>
      <c r="AY662" s="20"/>
      <c r="AZ662" s="5" t="s">
        <v>192</v>
      </c>
      <c r="BA662" s="5" t="s">
        <v>32</v>
      </c>
      <c r="BD662" s="20"/>
      <c r="BI662" s="25"/>
      <c r="BJ662" s="25"/>
      <c r="BK662" s="25"/>
      <c r="BL662" s="25"/>
      <c r="BM662" s="25"/>
    </row>
    <row r="663" spans="1:65" ht="15.75" customHeight="1" x14ac:dyDescent="0.2">
      <c r="A663" s="5" t="s">
        <v>59</v>
      </c>
      <c r="B663" s="5">
        <v>2017</v>
      </c>
      <c r="C663" s="5" t="s">
        <v>1976</v>
      </c>
      <c r="D663" s="5" t="s">
        <v>1976</v>
      </c>
      <c r="L663" s="5" t="s">
        <v>3232</v>
      </c>
      <c r="T663" s="5" t="s">
        <v>34</v>
      </c>
      <c r="AB663" s="29" t="s">
        <v>2791</v>
      </c>
      <c r="AC663" s="5" t="s">
        <v>1994</v>
      </c>
      <c r="AD663" s="5" t="s">
        <v>2792</v>
      </c>
      <c r="AH663" s="5" t="s">
        <v>2799</v>
      </c>
      <c r="AK663" s="19"/>
      <c r="AL663" s="5" t="s">
        <v>48</v>
      </c>
      <c r="AM663" s="5" t="s">
        <v>67</v>
      </c>
      <c r="AN663" s="5" t="s">
        <v>23</v>
      </c>
      <c r="AO663" s="19"/>
      <c r="AR663" s="19"/>
      <c r="AS663" s="5" t="s">
        <v>55</v>
      </c>
      <c r="AT663" s="5" t="s">
        <v>1060</v>
      </c>
      <c r="AV663" s="19"/>
      <c r="AW663" s="5" t="s">
        <v>24</v>
      </c>
      <c r="AY663" s="19"/>
      <c r="AZ663" s="5" t="s">
        <v>38</v>
      </c>
      <c r="BA663" s="5" t="s">
        <v>103</v>
      </c>
      <c r="BD663" s="19"/>
    </row>
    <row r="664" spans="1:65" ht="15.75" customHeight="1" x14ac:dyDescent="0.2">
      <c r="A664" s="5" t="s">
        <v>28</v>
      </c>
      <c r="B664" s="3">
        <v>2017</v>
      </c>
      <c r="C664" s="5" t="s">
        <v>1986</v>
      </c>
      <c r="D664" s="5" t="s">
        <v>1986</v>
      </c>
      <c r="L664" s="5" t="s">
        <v>3231</v>
      </c>
      <c r="T664" s="5" t="s">
        <v>34</v>
      </c>
      <c r="AB664" s="5" t="s">
        <v>1994</v>
      </c>
      <c r="AC664" s="5" t="s">
        <v>17</v>
      </c>
      <c r="AD664" s="5" t="s">
        <v>17</v>
      </c>
      <c r="AE664" s="5" t="s">
        <v>17</v>
      </c>
      <c r="AF664" s="74" t="s">
        <v>17</v>
      </c>
      <c r="AG664" s="72" t="s">
        <v>17</v>
      </c>
      <c r="AH664" s="5" t="s">
        <v>1995</v>
      </c>
      <c r="AI664" s="5" t="s">
        <v>17</v>
      </c>
      <c r="AK664" s="19"/>
      <c r="AL664" s="5" t="s">
        <v>37</v>
      </c>
      <c r="AO664" s="20"/>
      <c r="AR664" s="20"/>
      <c r="AV664" s="20"/>
      <c r="AW664" s="5" t="s">
        <v>24</v>
      </c>
      <c r="AY664" s="20"/>
      <c r="AZ664" s="5" t="s">
        <v>32</v>
      </c>
      <c r="BA664" s="5" t="s">
        <v>56</v>
      </c>
      <c r="BD664" s="20"/>
    </row>
    <row r="665" spans="1:65" ht="15.75" customHeight="1" x14ac:dyDescent="0.2">
      <c r="A665" s="5" t="s">
        <v>87</v>
      </c>
      <c r="B665" s="3">
        <v>2017</v>
      </c>
      <c r="C665" s="5" t="s">
        <v>1986</v>
      </c>
      <c r="D665" s="5" t="s">
        <v>1986</v>
      </c>
      <c r="L665" s="5" t="s">
        <v>3231</v>
      </c>
      <c r="T665" s="5" t="s">
        <v>34</v>
      </c>
      <c r="AB665" s="5" t="s">
        <v>2021</v>
      </c>
      <c r="AC665" s="5" t="s">
        <v>2022</v>
      </c>
      <c r="AD665" s="5" t="s">
        <v>2023</v>
      </c>
      <c r="AE665" s="5" t="s">
        <v>17</v>
      </c>
      <c r="AF665" s="74" t="s">
        <v>2024</v>
      </c>
      <c r="AG665" s="72" t="s">
        <v>17</v>
      </c>
      <c r="AH665" s="5" t="s">
        <v>17</v>
      </c>
      <c r="AI665" s="5" t="s">
        <v>17</v>
      </c>
      <c r="AJ665" s="5" t="s">
        <v>3036</v>
      </c>
      <c r="AK665" s="19"/>
      <c r="AL665" s="5" t="s">
        <v>37</v>
      </c>
      <c r="AO665" s="20"/>
      <c r="AR665" s="20"/>
      <c r="AV665" s="20"/>
      <c r="AW665" s="5" t="s">
        <v>24</v>
      </c>
      <c r="AY665" s="20"/>
      <c r="AZ665" s="5" t="s">
        <v>117</v>
      </c>
      <c r="BA665" s="5" t="s">
        <v>33</v>
      </c>
      <c r="BD665" s="20"/>
    </row>
    <row r="666" spans="1:65" ht="15.75" customHeight="1" x14ac:dyDescent="0.2">
      <c r="A666" s="5" t="s">
        <v>76</v>
      </c>
      <c r="B666" s="3">
        <v>2017</v>
      </c>
      <c r="C666" s="5" t="s">
        <v>1986</v>
      </c>
      <c r="D666" s="5" t="s">
        <v>1986</v>
      </c>
      <c r="L666" s="5" t="s">
        <v>3231</v>
      </c>
      <c r="T666" s="5" t="s">
        <v>34</v>
      </c>
      <c r="AB666" s="5" t="s">
        <v>2019</v>
      </c>
      <c r="AC666" s="5" t="s">
        <v>1994</v>
      </c>
      <c r="AD666" s="5" t="s">
        <v>2020</v>
      </c>
      <c r="AE666" s="5" t="s">
        <v>17</v>
      </c>
      <c r="AF666" s="74" t="s">
        <v>17</v>
      </c>
      <c r="AG666" s="72" t="s">
        <v>17</v>
      </c>
      <c r="AH666" s="5" t="s">
        <v>17</v>
      </c>
      <c r="AI666" s="5" t="s">
        <v>17</v>
      </c>
      <c r="AJ666" s="37" t="s">
        <v>3035</v>
      </c>
      <c r="AK666" s="19"/>
      <c r="AL666" s="5" t="s">
        <v>37</v>
      </c>
      <c r="AO666" s="20"/>
      <c r="AR666" s="20"/>
      <c r="AV666" s="20"/>
      <c r="AW666" s="5" t="s">
        <v>24</v>
      </c>
      <c r="AY666" s="20"/>
      <c r="AZ666" s="5" t="s">
        <v>32</v>
      </c>
      <c r="BA666" s="5" t="s">
        <v>26</v>
      </c>
      <c r="BD666" s="20"/>
    </row>
    <row r="667" spans="1:65" ht="15.75" customHeight="1" x14ac:dyDescent="0.2">
      <c r="A667" s="5" t="s">
        <v>59</v>
      </c>
      <c r="B667" s="5">
        <v>2017</v>
      </c>
      <c r="C667" s="5" t="s">
        <v>2796</v>
      </c>
      <c r="D667" s="5" t="s">
        <v>2796</v>
      </c>
      <c r="L667" s="5" t="s">
        <v>3232</v>
      </c>
      <c r="T667" s="5" t="s">
        <v>3775</v>
      </c>
      <c r="AB667" s="29" t="s">
        <v>2787</v>
      </c>
      <c r="AC667" s="5" t="s">
        <v>1994</v>
      </c>
      <c r="AD667" s="5" t="s">
        <v>2788</v>
      </c>
      <c r="AH667" s="5" t="s">
        <v>2799</v>
      </c>
      <c r="AK667" s="19"/>
      <c r="AL667" s="14" t="s">
        <v>37</v>
      </c>
      <c r="AO667" s="19"/>
      <c r="AR667" s="19"/>
      <c r="AS667" s="14"/>
      <c r="AV667" s="14"/>
      <c r="AW667" s="5" t="s">
        <v>24</v>
      </c>
      <c r="AY667" s="19"/>
      <c r="AZ667" s="5" t="s">
        <v>192</v>
      </c>
      <c r="BA667" s="5" t="s">
        <v>56</v>
      </c>
      <c r="BD667" s="19"/>
    </row>
    <row r="668" spans="1:65" ht="15.75" customHeight="1" x14ac:dyDescent="0.2">
      <c r="A668" s="5" t="s">
        <v>87</v>
      </c>
      <c r="B668" s="3">
        <v>2017</v>
      </c>
      <c r="C668" s="5" t="s">
        <v>3058</v>
      </c>
      <c r="D668" s="5" t="s">
        <v>3058</v>
      </c>
      <c r="L668" s="5" t="s">
        <v>3231</v>
      </c>
      <c r="T668" s="5" t="s">
        <v>730</v>
      </c>
      <c r="AB668" s="5" t="s">
        <v>2126</v>
      </c>
      <c r="AC668" s="5" t="s">
        <v>17</v>
      </c>
      <c r="AD668" s="5" t="s">
        <v>17</v>
      </c>
      <c r="AE668" s="5" t="s">
        <v>17</v>
      </c>
      <c r="AF668" s="74" t="s">
        <v>17</v>
      </c>
      <c r="AG668" s="72" t="s">
        <v>17</v>
      </c>
      <c r="AH668" s="5" t="s">
        <v>17</v>
      </c>
      <c r="AI668" s="5" t="s">
        <v>17</v>
      </c>
      <c r="AJ668" s="5" t="s">
        <v>3057</v>
      </c>
      <c r="AK668" s="19"/>
      <c r="AL668" s="5" t="s">
        <v>67</v>
      </c>
      <c r="AO668" s="20"/>
      <c r="AR668" s="20"/>
      <c r="AS668" s="5" t="s">
        <v>55</v>
      </c>
      <c r="AV668" s="21"/>
      <c r="AW668" s="5" t="s">
        <v>24</v>
      </c>
      <c r="AY668" s="20"/>
      <c r="AZ668" s="5" t="s">
        <v>204</v>
      </c>
      <c r="BA668" s="5" t="s">
        <v>33</v>
      </c>
      <c r="BD668" s="20"/>
    </row>
    <row r="669" spans="1:65" ht="15.75" customHeight="1" x14ac:dyDescent="0.2">
      <c r="A669" s="5" t="s">
        <v>28</v>
      </c>
      <c r="B669" s="3">
        <v>2017</v>
      </c>
      <c r="C669" s="5" t="s">
        <v>3475</v>
      </c>
      <c r="D669" s="5" t="s">
        <v>3475</v>
      </c>
      <c r="L669" s="5" t="s">
        <v>3231</v>
      </c>
      <c r="T669" s="5" t="s">
        <v>34</v>
      </c>
      <c r="AB669" s="5" t="s">
        <v>82</v>
      </c>
      <c r="AC669" s="5" t="s">
        <v>17</v>
      </c>
      <c r="AD669" s="5" t="s">
        <v>17</v>
      </c>
      <c r="AE669" s="5" t="s">
        <v>83</v>
      </c>
      <c r="AF669" s="74" t="s">
        <v>17</v>
      </c>
      <c r="AG669" s="72" t="s">
        <v>17</v>
      </c>
      <c r="AH669" s="5" t="s">
        <v>84</v>
      </c>
      <c r="AI669" s="5" t="s">
        <v>47</v>
      </c>
      <c r="AK669" s="19"/>
      <c r="AL669" s="5" t="s">
        <v>85</v>
      </c>
      <c r="AO669" s="20"/>
      <c r="AR669" s="20"/>
      <c r="AS669" s="5" t="s">
        <v>47</v>
      </c>
      <c r="AV669" s="20"/>
      <c r="AW669" s="5" t="s">
        <v>24</v>
      </c>
      <c r="AY669" s="20"/>
      <c r="AZ669" s="5" t="s">
        <v>25</v>
      </c>
      <c r="BD669" s="20"/>
    </row>
    <row r="670" spans="1:65" ht="15.75" customHeight="1" x14ac:dyDescent="0.25">
      <c r="A670" s="8" t="s">
        <v>59</v>
      </c>
      <c r="B670" s="5">
        <v>2017</v>
      </c>
      <c r="C670" s="5" t="s">
        <v>3924</v>
      </c>
      <c r="D670" s="5" t="s">
        <v>3924</v>
      </c>
      <c r="L670" s="5" t="s">
        <v>3231</v>
      </c>
      <c r="T670" s="5" t="s">
        <v>43</v>
      </c>
      <c r="AB670" s="5" t="s">
        <v>3925</v>
      </c>
      <c r="AC670" s="5" t="s">
        <v>3787</v>
      </c>
      <c r="AD670" s="5" t="s">
        <v>3926</v>
      </c>
      <c r="AK670" s="19"/>
      <c r="AL670" s="5" t="s">
        <v>85</v>
      </c>
      <c r="AO670" s="19"/>
      <c r="AR670" s="19"/>
      <c r="AS670" s="5" t="s">
        <v>47</v>
      </c>
      <c r="AV670" s="19"/>
      <c r="AW670" s="5" t="s">
        <v>24</v>
      </c>
      <c r="AY670" s="19"/>
      <c r="AZ670" s="5" t="s">
        <v>38</v>
      </c>
      <c r="BD670" s="19"/>
    </row>
    <row r="671" spans="1:65" ht="15.75" customHeight="1" x14ac:dyDescent="0.2">
      <c r="A671" s="5" t="s">
        <v>87</v>
      </c>
      <c r="B671" s="3">
        <v>2017</v>
      </c>
      <c r="C671" s="5" t="s">
        <v>3255</v>
      </c>
      <c r="D671" s="5" t="s">
        <v>3255</v>
      </c>
      <c r="L671" s="5" t="s">
        <v>3232</v>
      </c>
      <c r="T671" s="5" t="s">
        <v>730</v>
      </c>
      <c r="AB671" s="5" t="s">
        <v>2401</v>
      </c>
      <c r="AC671" s="5" t="s">
        <v>17</v>
      </c>
      <c r="AD671" s="5" t="s">
        <v>17</v>
      </c>
      <c r="AF671" s="74" t="s">
        <v>17</v>
      </c>
      <c r="AG671" s="72" t="s">
        <v>17</v>
      </c>
      <c r="AH671" s="5" t="s">
        <v>17</v>
      </c>
      <c r="AI671" s="5" t="s">
        <v>17</v>
      </c>
      <c r="AJ671" s="5" t="s">
        <v>3117</v>
      </c>
      <c r="AK671" s="19"/>
      <c r="AL671" s="5" t="s">
        <v>23</v>
      </c>
      <c r="AO671" s="20"/>
      <c r="AP671" s="5" t="s">
        <v>31</v>
      </c>
      <c r="AR671" s="20"/>
      <c r="AS671" s="5" t="s">
        <v>31</v>
      </c>
      <c r="AT671" s="5" t="s">
        <v>2402</v>
      </c>
      <c r="AV671" s="21"/>
      <c r="AW671" s="5" t="s">
        <v>24</v>
      </c>
      <c r="AY671" s="20"/>
      <c r="AZ671" s="5" t="s">
        <v>38</v>
      </c>
      <c r="BA671" s="5" t="s">
        <v>72</v>
      </c>
      <c r="BD671" s="20"/>
    </row>
    <row r="672" spans="1:65" ht="15.75" customHeight="1" x14ac:dyDescent="0.2">
      <c r="A672" s="5" t="s">
        <v>87</v>
      </c>
      <c r="B672" s="3">
        <v>2017</v>
      </c>
      <c r="C672" s="5" t="s">
        <v>3713</v>
      </c>
      <c r="D672" s="5" t="s">
        <v>3481</v>
      </c>
      <c r="E672" s="5" t="s">
        <v>3714</v>
      </c>
      <c r="F672" s="5" t="s">
        <v>3567</v>
      </c>
      <c r="L672" s="5" t="s">
        <v>3232</v>
      </c>
      <c r="M672" s="5" t="s">
        <v>3231</v>
      </c>
      <c r="N672" s="5" t="s">
        <v>3231</v>
      </c>
      <c r="T672" s="5" t="s">
        <v>155</v>
      </c>
      <c r="U672" s="5" t="s">
        <v>155</v>
      </c>
      <c r="V672" s="5" t="s">
        <v>155</v>
      </c>
      <c r="AB672" s="5" t="s">
        <v>2461</v>
      </c>
      <c r="AC672" s="5" t="s">
        <v>1758</v>
      </c>
      <c r="AD672" s="5" t="s">
        <v>2462</v>
      </c>
      <c r="AF672" s="74" t="s">
        <v>229</v>
      </c>
      <c r="AG672" s="72" t="s">
        <v>229</v>
      </c>
      <c r="AH672" s="5" t="s">
        <v>17</v>
      </c>
      <c r="AI672" s="5" t="s">
        <v>17</v>
      </c>
      <c r="AJ672" s="5" t="s">
        <v>3130</v>
      </c>
      <c r="AK672" s="19"/>
      <c r="AL672" s="5" t="s">
        <v>23</v>
      </c>
      <c r="AO672" s="20"/>
      <c r="AP672" s="5" t="s">
        <v>378</v>
      </c>
      <c r="AR672" s="20"/>
      <c r="AV672" s="21"/>
      <c r="AW672" s="5" t="s">
        <v>24</v>
      </c>
      <c r="AY672" s="20"/>
      <c r="AZ672" s="5" t="s">
        <v>192</v>
      </c>
      <c r="BA672" s="14" t="s">
        <v>148</v>
      </c>
      <c r="BB672" s="5" t="s">
        <v>1301</v>
      </c>
      <c r="BC672" s="5" t="s">
        <v>56</v>
      </c>
      <c r="BD672" s="20"/>
    </row>
    <row r="673" spans="1:65" ht="15.75" customHeight="1" x14ac:dyDescent="0.2">
      <c r="A673" s="5" t="s">
        <v>76</v>
      </c>
      <c r="B673" s="3">
        <v>2017</v>
      </c>
      <c r="C673" s="5" t="s">
        <v>3195</v>
      </c>
      <c r="D673" s="5" t="s">
        <v>3195</v>
      </c>
      <c r="L673" s="5" t="s">
        <v>3231</v>
      </c>
      <c r="T673" s="5" t="s">
        <v>730</v>
      </c>
      <c r="AB673" s="5" t="s">
        <v>3194</v>
      </c>
      <c r="AC673" s="5" t="s">
        <v>2664</v>
      </c>
      <c r="AD673" s="5" t="s">
        <v>3196</v>
      </c>
      <c r="AH673" s="5" t="s">
        <v>3147</v>
      </c>
      <c r="AJ673" s="5" t="s">
        <v>3197</v>
      </c>
      <c r="AK673" s="19"/>
      <c r="AL673" s="5" t="s">
        <v>37</v>
      </c>
      <c r="AO673" s="19"/>
      <c r="AR673" s="19"/>
      <c r="AV673" s="14"/>
      <c r="AW673" s="5" t="s">
        <v>24</v>
      </c>
      <c r="AY673" s="19"/>
      <c r="AZ673" s="5" t="s">
        <v>51</v>
      </c>
      <c r="BA673" s="5" t="s">
        <v>204</v>
      </c>
      <c r="BD673" s="19"/>
    </row>
    <row r="674" spans="1:65" ht="15.75" customHeight="1" x14ac:dyDescent="0.2">
      <c r="A674" s="5" t="s">
        <v>87</v>
      </c>
      <c r="B674" s="3">
        <v>2018</v>
      </c>
      <c r="C674" s="5" t="s">
        <v>118</v>
      </c>
      <c r="D674" s="5" t="s">
        <v>109</v>
      </c>
      <c r="E674" s="5" t="s">
        <v>1020</v>
      </c>
      <c r="F674" s="5" t="s">
        <v>3321</v>
      </c>
      <c r="L674" s="5" t="s">
        <v>3232</v>
      </c>
      <c r="M674" s="5" t="s">
        <v>3232</v>
      </c>
      <c r="N674" s="5" t="s">
        <v>3232</v>
      </c>
      <c r="T674" s="5" t="s">
        <v>34</v>
      </c>
      <c r="U674" s="5" t="s">
        <v>97</v>
      </c>
      <c r="V674" s="5" t="s">
        <v>97</v>
      </c>
      <c r="AB674" s="5" t="s">
        <v>126</v>
      </c>
      <c r="AC674" s="5" t="s">
        <v>127</v>
      </c>
      <c r="AD674" s="5" t="s">
        <v>128</v>
      </c>
      <c r="AE674" s="5" t="s">
        <v>17</v>
      </c>
      <c r="AF674" s="74" t="s">
        <v>129</v>
      </c>
      <c r="AG674" s="72" t="s">
        <v>17</v>
      </c>
      <c r="AH674" s="5" t="s">
        <v>17</v>
      </c>
      <c r="AI674" s="5" t="s">
        <v>17</v>
      </c>
      <c r="AJ674" s="26" t="s">
        <v>2519</v>
      </c>
      <c r="AK674" s="19"/>
      <c r="AL674" s="5" t="s">
        <v>85</v>
      </c>
      <c r="AO674" s="20"/>
      <c r="AR674" s="20"/>
      <c r="AS674" s="5" t="s">
        <v>47</v>
      </c>
      <c r="AV674" s="20"/>
      <c r="AW674" s="5" t="s">
        <v>24</v>
      </c>
      <c r="AY674" s="20"/>
      <c r="AZ674" s="5" t="s">
        <v>38</v>
      </c>
      <c r="BD674" s="20"/>
    </row>
    <row r="675" spans="1:65" ht="15.75" customHeight="1" x14ac:dyDescent="0.2">
      <c r="A675" s="13" t="s">
        <v>59</v>
      </c>
      <c r="B675" s="4">
        <v>2018</v>
      </c>
      <c r="C675" s="13" t="s">
        <v>205</v>
      </c>
      <c r="D675" s="13" t="s">
        <v>205</v>
      </c>
      <c r="E675" s="13"/>
      <c r="F675" s="13"/>
      <c r="G675" s="13"/>
      <c r="H675" s="13"/>
      <c r="I675" s="13"/>
      <c r="J675" s="13"/>
      <c r="K675" s="13"/>
      <c r="L675" s="5" t="s">
        <v>3231</v>
      </c>
      <c r="M675" s="13"/>
      <c r="N675" s="13"/>
      <c r="O675" s="13"/>
      <c r="P675" s="13"/>
      <c r="Q675" s="13"/>
      <c r="R675" s="13"/>
      <c r="S675" s="13"/>
      <c r="T675" s="5" t="s">
        <v>34</v>
      </c>
      <c r="U675" s="13"/>
      <c r="V675" s="13"/>
      <c r="W675" s="13"/>
      <c r="X675" s="13"/>
      <c r="Y675" s="13"/>
      <c r="Z675" s="13"/>
      <c r="AA675" s="13"/>
      <c r="AB675" s="13" t="s">
        <v>2569</v>
      </c>
      <c r="AC675" s="13" t="s">
        <v>206</v>
      </c>
      <c r="AD675" s="13" t="s">
        <v>207</v>
      </c>
      <c r="AE675" s="13"/>
      <c r="AF675" s="4"/>
      <c r="AG675" s="22"/>
      <c r="AH675" s="13" t="s">
        <v>208</v>
      </c>
      <c r="AI675" s="13" t="s">
        <v>209</v>
      </c>
      <c r="AK675" s="19"/>
      <c r="AL675" s="5" t="s">
        <v>85</v>
      </c>
      <c r="AM675" s="13"/>
      <c r="AN675" s="13"/>
      <c r="AO675" s="20"/>
      <c r="AP675" s="13"/>
      <c r="AQ675" s="13"/>
      <c r="AR675" s="20"/>
      <c r="AS675" s="13" t="s">
        <v>47</v>
      </c>
      <c r="AT675" s="13"/>
      <c r="AU675" s="13"/>
      <c r="AV675" s="20"/>
      <c r="AW675" s="5" t="s">
        <v>24</v>
      </c>
      <c r="AX675" s="13"/>
      <c r="AY675" s="30"/>
      <c r="AZ675" s="5" t="s">
        <v>51</v>
      </c>
      <c r="BA675" s="13"/>
      <c r="BB675" s="13"/>
      <c r="BC675" s="13"/>
      <c r="BD675" s="30"/>
      <c r="BE675" s="13"/>
      <c r="BF675" s="13"/>
      <c r="BG675" s="13"/>
      <c r="BH675" s="13"/>
    </row>
    <row r="676" spans="1:65" ht="15.75" customHeight="1" x14ac:dyDescent="0.2">
      <c r="A676" s="5" t="s">
        <v>87</v>
      </c>
      <c r="B676" s="3">
        <v>2018</v>
      </c>
      <c r="C676" s="5" t="s">
        <v>3239</v>
      </c>
      <c r="D676" s="5" t="s">
        <v>3239</v>
      </c>
      <c r="L676" s="5" t="s">
        <v>3231</v>
      </c>
      <c r="T676" s="5" t="s">
        <v>34</v>
      </c>
      <c r="AB676" s="5" t="s">
        <v>223</v>
      </c>
      <c r="AC676" s="5" t="s">
        <v>224</v>
      </c>
      <c r="AD676" s="5" t="s">
        <v>225</v>
      </c>
      <c r="AE676" s="5" t="s">
        <v>17</v>
      </c>
      <c r="AF676" s="74" t="s">
        <v>141</v>
      </c>
      <c r="AG676" s="72" t="s">
        <v>214</v>
      </c>
      <c r="AH676" s="5" t="s">
        <v>17</v>
      </c>
      <c r="AI676" s="5" t="s">
        <v>17</v>
      </c>
      <c r="AJ676" s="26" t="s">
        <v>2522</v>
      </c>
      <c r="AK676" s="19"/>
      <c r="AL676" s="5" t="s">
        <v>908</v>
      </c>
      <c r="AO676" s="20"/>
      <c r="AP676" s="5" t="s">
        <v>2511</v>
      </c>
      <c r="AR676" s="20"/>
      <c r="AV676" s="20"/>
      <c r="AW676" s="5" t="s">
        <v>24</v>
      </c>
      <c r="AY676" s="20"/>
      <c r="AZ676" s="5" t="s">
        <v>51</v>
      </c>
      <c r="BA676" s="5" t="s">
        <v>204</v>
      </c>
      <c r="BD676" s="20"/>
    </row>
    <row r="677" spans="1:65" ht="15.75" customHeight="1" x14ac:dyDescent="0.2">
      <c r="A677" s="5" t="s">
        <v>87</v>
      </c>
      <c r="B677" s="3">
        <v>2018</v>
      </c>
      <c r="C677" s="5" t="s">
        <v>2588</v>
      </c>
      <c r="D677" s="5" t="s">
        <v>2588</v>
      </c>
      <c r="L677" s="5" t="s">
        <v>3231</v>
      </c>
      <c r="T677" s="5" t="s">
        <v>34</v>
      </c>
      <c r="AB677" s="13" t="s">
        <v>2587</v>
      </c>
      <c r="AC677" s="5" t="s">
        <v>448</v>
      </c>
      <c r="AD677" s="5" t="s">
        <v>251</v>
      </c>
      <c r="AE677" s="5" t="s">
        <v>17</v>
      </c>
      <c r="AF677" s="74" t="s">
        <v>252</v>
      </c>
      <c r="AG677" s="72" t="s">
        <v>253</v>
      </c>
      <c r="AH677" s="5" t="s">
        <v>17</v>
      </c>
      <c r="AI677" s="5" t="s">
        <v>17</v>
      </c>
      <c r="AJ677" s="26" t="s">
        <v>2525</v>
      </c>
      <c r="AK677" s="19"/>
      <c r="AL677" s="5" t="s">
        <v>37</v>
      </c>
      <c r="AO677" s="20"/>
      <c r="AR677" s="20"/>
      <c r="AV677" s="20"/>
      <c r="AW677" s="5" t="s">
        <v>24</v>
      </c>
      <c r="AY677" s="20"/>
      <c r="AZ677" s="5" t="s">
        <v>38</v>
      </c>
      <c r="BA677" s="5" t="s">
        <v>117</v>
      </c>
      <c r="BD677" s="20"/>
    </row>
    <row r="678" spans="1:65" ht="15.75" customHeight="1" x14ac:dyDescent="0.2">
      <c r="A678" s="5" t="s">
        <v>261</v>
      </c>
      <c r="B678" s="3">
        <v>2018</v>
      </c>
      <c r="C678" s="5" t="s">
        <v>262</v>
      </c>
      <c r="D678" s="5" t="s">
        <v>262</v>
      </c>
      <c r="L678" s="5" t="s">
        <v>3231</v>
      </c>
      <c r="T678" s="5" t="s">
        <v>39</v>
      </c>
      <c r="AB678" s="5" t="s">
        <v>263</v>
      </c>
      <c r="AC678" s="5" t="s">
        <v>17</v>
      </c>
      <c r="AD678" s="5" t="s">
        <v>17</v>
      </c>
      <c r="AE678" s="5" t="s">
        <v>17</v>
      </c>
      <c r="AF678" s="74" t="s">
        <v>17</v>
      </c>
      <c r="AG678" s="72" t="s">
        <v>17</v>
      </c>
      <c r="AH678" s="5" t="s">
        <v>264</v>
      </c>
      <c r="AI678" s="5" t="s">
        <v>55</v>
      </c>
      <c r="AJ678" s="26" t="s">
        <v>2527</v>
      </c>
      <c r="AK678" s="19"/>
      <c r="AL678" s="5" t="s">
        <v>67</v>
      </c>
      <c r="AO678" s="20"/>
      <c r="AR678" s="20"/>
      <c r="AS678" s="5" t="s">
        <v>55</v>
      </c>
      <c r="AV678" s="21"/>
      <c r="AW678" s="5" t="s">
        <v>24</v>
      </c>
      <c r="AY678" s="20"/>
      <c r="AZ678" s="5" t="s">
        <v>38</v>
      </c>
      <c r="BA678" s="5" t="s">
        <v>103</v>
      </c>
      <c r="BD678" s="20"/>
    </row>
    <row r="679" spans="1:65" ht="15.75" customHeight="1" x14ac:dyDescent="0.2">
      <c r="A679" s="5" t="s">
        <v>261</v>
      </c>
      <c r="B679" s="3">
        <v>2018</v>
      </c>
      <c r="C679" s="5" t="s">
        <v>3241</v>
      </c>
      <c r="D679" s="5" t="s">
        <v>3241</v>
      </c>
      <c r="L679" s="5" t="s">
        <v>3231</v>
      </c>
      <c r="T679" s="5" t="s">
        <v>34</v>
      </c>
      <c r="AB679" s="5" t="s">
        <v>493</v>
      </c>
      <c r="AC679" s="5" t="s">
        <v>17</v>
      </c>
      <c r="AD679" s="5" t="s">
        <v>17</v>
      </c>
      <c r="AF679" s="74" t="s">
        <v>17</v>
      </c>
      <c r="AG679" s="72" t="s">
        <v>17</v>
      </c>
      <c r="AH679" s="5" t="s">
        <v>494</v>
      </c>
      <c r="AI679" s="5" t="s">
        <v>47</v>
      </c>
      <c r="AK679" s="19"/>
      <c r="AL679" s="5" t="s">
        <v>23</v>
      </c>
      <c r="AO679" s="20"/>
      <c r="AR679" s="20"/>
      <c r="AV679" s="20"/>
      <c r="AW679" s="5" t="s">
        <v>24</v>
      </c>
      <c r="AY679" s="20"/>
      <c r="AZ679" s="14" t="s">
        <v>32</v>
      </c>
      <c r="BD679" s="20"/>
    </row>
    <row r="680" spans="1:65" ht="15.75" customHeight="1" x14ac:dyDescent="0.2">
      <c r="A680" s="13" t="s">
        <v>87</v>
      </c>
      <c r="B680" s="4">
        <v>2018</v>
      </c>
      <c r="C680" s="5" t="s">
        <v>511</v>
      </c>
      <c r="D680" s="5" t="s">
        <v>511</v>
      </c>
      <c r="L680" s="5" t="s">
        <v>3231</v>
      </c>
      <c r="T680" s="13" t="s">
        <v>457</v>
      </c>
      <c r="U680" s="13"/>
      <c r="V680" s="13"/>
      <c r="W680" s="13"/>
      <c r="X680" s="13"/>
      <c r="Y680" s="13"/>
      <c r="AB680" s="13" t="s">
        <v>512</v>
      </c>
      <c r="AC680" s="5" t="s">
        <v>242</v>
      </c>
      <c r="AD680" s="13" t="s">
        <v>514</v>
      </c>
      <c r="AE680" s="13"/>
      <c r="AF680" s="4">
        <v>3</v>
      </c>
      <c r="AG680" s="22">
        <v>16</v>
      </c>
      <c r="AH680" s="13"/>
      <c r="AI680" s="13"/>
      <c r="AJ680" s="5" t="s">
        <v>2617</v>
      </c>
      <c r="AK680" s="19"/>
      <c r="AL680" s="25" t="s">
        <v>173</v>
      </c>
      <c r="AM680" s="25"/>
      <c r="AN680" s="25"/>
      <c r="AO680" s="20"/>
      <c r="AP680" s="25"/>
      <c r="AQ680" s="25"/>
      <c r="AR680" s="20"/>
      <c r="AS680" s="25" t="s">
        <v>174</v>
      </c>
      <c r="AT680" s="25"/>
      <c r="AU680" s="25"/>
      <c r="AV680" s="21"/>
      <c r="AW680" s="25" t="s">
        <v>49</v>
      </c>
      <c r="AX680" s="25"/>
      <c r="AY680" s="24"/>
      <c r="AZ680" s="5" t="s">
        <v>26</v>
      </c>
      <c r="BA680" s="5" t="s">
        <v>25</v>
      </c>
      <c r="BB680" s="25"/>
      <c r="BC680" s="25"/>
      <c r="BD680" s="24"/>
      <c r="BE680" s="25"/>
      <c r="BF680" s="25"/>
      <c r="BG680" s="25"/>
      <c r="BH680" s="25"/>
    </row>
    <row r="681" spans="1:65" ht="15.75" customHeight="1" x14ac:dyDescent="0.2">
      <c r="A681" s="5" t="s">
        <v>59</v>
      </c>
      <c r="B681" s="5">
        <v>2018</v>
      </c>
      <c r="C681" s="5" t="s">
        <v>3675</v>
      </c>
      <c r="D681" s="5" t="s">
        <v>3675</v>
      </c>
      <c r="L681" s="5" t="s">
        <v>3231</v>
      </c>
      <c r="T681" s="5" t="s">
        <v>730</v>
      </c>
      <c r="AB681" s="5" t="s">
        <v>2644</v>
      </c>
      <c r="AC681" s="5" t="s">
        <v>2645</v>
      </c>
      <c r="AD681" s="5" t="s">
        <v>2646</v>
      </c>
      <c r="AK681" s="19"/>
      <c r="AL681" s="5" t="s">
        <v>37</v>
      </c>
      <c r="AO681" s="19"/>
      <c r="AR681" s="19"/>
      <c r="AV681" s="14"/>
      <c r="AW681" s="5" t="s">
        <v>24</v>
      </c>
      <c r="AY681" s="19"/>
      <c r="AZ681" s="5" t="s">
        <v>51</v>
      </c>
      <c r="BD681" s="19"/>
    </row>
    <row r="682" spans="1:65" ht="15.75" customHeight="1" x14ac:dyDescent="0.2">
      <c r="A682" s="5" t="s">
        <v>261</v>
      </c>
      <c r="B682" s="3">
        <v>2018</v>
      </c>
      <c r="C682" s="5" t="s">
        <v>853</v>
      </c>
      <c r="D682" s="5" t="s">
        <v>853</v>
      </c>
      <c r="L682" s="5" t="s">
        <v>3231</v>
      </c>
      <c r="T682" s="5" t="s">
        <v>43</v>
      </c>
      <c r="AB682" s="5" t="s">
        <v>854</v>
      </c>
      <c r="AC682" s="5" t="s">
        <v>17</v>
      </c>
      <c r="AD682" s="5" t="s">
        <v>17</v>
      </c>
      <c r="AF682" s="74" t="s">
        <v>17</v>
      </c>
      <c r="AG682" s="72" t="s">
        <v>17</v>
      </c>
      <c r="AH682" s="5" t="s">
        <v>17</v>
      </c>
      <c r="AI682" s="5" t="s">
        <v>17</v>
      </c>
      <c r="AJ682" s="26" t="s">
        <v>2559</v>
      </c>
      <c r="AK682" s="19"/>
      <c r="AL682" s="5" t="s">
        <v>48</v>
      </c>
      <c r="AO682" s="20"/>
      <c r="AR682" s="20"/>
      <c r="AV682" s="21"/>
      <c r="AW682" s="5" t="s">
        <v>24</v>
      </c>
      <c r="AY682" s="20"/>
      <c r="AZ682" s="5" t="s">
        <v>72</v>
      </c>
      <c r="BD682" s="20"/>
    </row>
    <row r="683" spans="1:65" ht="15.75" customHeight="1" x14ac:dyDescent="0.2">
      <c r="A683" s="5" t="s">
        <v>87</v>
      </c>
      <c r="B683" s="3">
        <v>2018</v>
      </c>
      <c r="C683" s="5" t="s">
        <v>3568</v>
      </c>
      <c r="D683" s="5" t="s">
        <v>3568</v>
      </c>
      <c r="L683" s="5" t="s">
        <v>3232</v>
      </c>
      <c r="T683" s="5" t="s">
        <v>34</v>
      </c>
      <c r="AB683" s="5" t="s">
        <v>953</v>
      </c>
      <c r="AC683" s="5" t="s">
        <v>954</v>
      </c>
      <c r="AD683" s="5" t="s">
        <v>955</v>
      </c>
      <c r="AF683" s="74" t="s">
        <v>141</v>
      </c>
      <c r="AG683" s="72" t="s">
        <v>956</v>
      </c>
      <c r="AH683" s="5" t="s">
        <v>17</v>
      </c>
      <c r="AI683" s="5" t="s">
        <v>17</v>
      </c>
      <c r="AK683" s="19"/>
      <c r="AL683" s="5" t="s">
        <v>67</v>
      </c>
      <c r="AO683" s="20"/>
      <c r="AR683" s="20"/>
      <c r="AV683" s="20"/>
      <c r="AW683" s="5" t="s">
        <v>24</v>
      </c>
      <c r="AY683" s="20"/>
      <c r="AZ683" s="5" t="s">
        <v>32</v>
      </c>
      <c r="BD683" s="20"/>
    </row>
    <row r="684" spans="1:65" ht="15.75" customHeight="1" x14ac:dyDescent="0.2">
      <c r="A684" s="5" t="s">
        <v>87</v>
      </c>
      <c r="B684" s="3">
        <v>2018</v>
      </c>
      <c r="C684" s="5" t="s">
        <v>991</v>
      </c>
      <c r="D684" s="5" t="s">
        <v>991</v>
      </c>
      <c r="L684" s="5" t="s">
        <v>3232</v>
      </c>
      <c r="T684" s="5" t="s">
        <v>730</v>
      </c>
      <c r="AB684" s="5" t="s">
        <v>1006</v>
      </c>
      <c r="AC684" s="5" t="s">
        <v>2715</v>
      </c>
      <c r="AD684" s="5" t="s">
        <v>2716</v>
      </c>
      <c r="AF684" s="74">
        <v>20</v>
      </c>
      <c r="AG684" s="72" t="s">
        <v>17</v>
      </c>
      <c r="AH684" s="5" t="s">
        <v>17</v>
      </c>
      <c r="AI684" s="5" t="s">
        <v>17</v>
      </c>
      <c r="AK684" s="19"/>
      <c r="AL684" s="5" t="s">
        <v>85</v>
      </c>
      <c r="AO684" s="20"/>
      <c r="AR684" s="20"/>
      <c r="AS684" s="5" t="s">
        <v>47</v>
      </c>
      <c r="AV684" s="21"/>
      <c r="AW684" s="5" t="s">
        <v>24</v>
      </c>
      <c r="AY684" s="20"/>
      <c r="AZ684" s="5" t="s">
        <v>38</v>
      </c>
      <c r="BD684" s="20"/>
    </row>
    <row r="685" spans="1:65" ht="15.75" customHeight="1" x14ac:dyDescent="0.25">
      <c r="A685" s="5" t="s">
        <v>87</v>
      </c>
      <c r="B685" s="3">
        <v>2018</v>
      </c>
      <c r="C685" s="5" t="s">
        <v>1038</v>
      </c>
      <c r="D685" s="5" t="s">
        <v>1038</v>
      </c>
      <c r="L685" s="5" t="s">
        <v>3231</v>
      </c>
      <c r="T685" s="5" t="s">
        <v>34</v>
      </c>
      <c r="AB685" s="5" t="s">
        <v>1076</v>
      </c>
      <c r="AC685" s="5" t="s">
        <v>89</v>
      </c>
      <c r="AD685" s="5" t="s">
        <v>1077</v>
      </c>
      <c r="AF685" s="74" t="s">
        <v>589</v>
      </c>
      <c r="AG685" s="72" t="s">
        <v>17</v>
      </c>
      <c r="AH685" s="5" t="s">
        <v>17</v>
      </c>
      <c r="AI685" s="5" t="s">
        <v>17</v>
      </c>
      <c r="AJ685" s="5" t="s">
        <v>2746</v>
      </c>
      <c r="AK685" s="19"/>
      <c r="AL685" s="5" t="s">
        <v>85</v>
      </c>
      <c r="AO685" s="20"/>
      <c r="AR685" s="20"/>
      <c r="AS685" s="5" t="s">
        <v>47</v>
      </c>
      <c r="AV685" s="20"/>
      <c r="AW685" s="5" t="s">
        <v>24</v>
      </c>
      <c r="AY685" s="20"/>
      <c r="AZ685" s="5" t="s">
        <v>204</v>
      </c>
      <c r="BD685" s="20"/>
      <c r="BI685" s="8"/>
      <c r="BJ685" s="8"/>
      <c r="BK685" s="8"/>
      <c r="BL685" s="8"/>
      <c r="BM685" s="8"/>
    </row>
    <row r="686" spans="1:65" ht="15.75" customHeight="1" x14ac:dyDescent="0.2">
      <c r="A686" s="5" t="s">
        <v>28</v>
      </c>
      <c r="B686" s="3">
        <v>2018</v>
      </c>
      <c r="C686" s="5" t="s">
        <v>1099</v>
      </c>
      <c r="D686" s="5" t="s">
        <v>1099</v>
      </c>
      <c r="L686" s="5" t="s">
        <v>3232</v>
      </c>
      <c r="T686" s="5" t="s">
        <v>34</v>
      </c>
      <c r="AB686" s="5" t="s">
        <v>1104</v>
      </c>
      <c r="AD686" s="5" t="s">
        <v>17</v>
      </c>
      <c r="AE686" s="5">
        <v>213</v>
      </c>
      <c r="AF686" s="74" t="s">
        <v>17</v>
      </c>
      <c r="AG686" s="72" t="s">
        <v>17</v>
      </c>
      <c r="AH686" s="5" t="s">
        <v>1105</v>
      </c>
      <c r="AI686" s="5" t="s">
        <v>844</v>
      </c>
      <c r="AK686" s="19"/>
      <c r="AL686" s="5" t="s">
        <v>48</v>
      </c>
      <c r="AO686" s="20"/>
      <c r="AR686" s="20"/>
      <c r="AV686" s="20"/>
      <c r="AW686" s="5" t="s">
        <v>24</v>
      </c>
      <c r="AY686" s="20"/>
      <c r="AZ686" s="5" t="s">
        <v>51</v>
      </c>
      <c r="BD686" s="20"/>
    </row>
    <row r="687" spans="1:65" ht="15.75" customHeight="1" x14ac:dyDescent="0.2">
      <c r="A687" s="5" t="s">
        <v>87</v>
      </c>
      <c r="B687" s="3">
        <v>2018</v>
      </c>
      <c r="C687" s="5" t="s">
        <v>1148</v>
      </c>
      <c r="D687" s="5" t="s">
        <v>3367</v>
      </c>
      <c r="E687" s="5" t="s">
        <v>3354</v>
      </c>
      <c r="L687" s="5" t="s">
        <v>3231</v>
      </c>
      <c r="M687" s="5" t="s">
        <v>3231</v>
      </c>
      <c r="T687" s="5" t="s">
        <v>155</v>
      </c>
      <c r="U687" s="5" t="s">
        <v>155</v>
      </c>
      <c r="AB687" s="5" t="s">
        <v>1149</v>
      </c>
      <c r="AC687" s="5" t="s">
        <v>1150</v>
      </c>
      <c r="AD687" s="5" t="s">
        <v>1151</v>
      </c>
      <c r="AF687" s="74" t="s">
        <v>214</v>
      </c>
      <c r="AG687" s="72" t="s">
        <v>775</v>
      </c>
      <c r="AH687" s="5" t="s">
        <v>17</v>
      </c>
      <c r="AI687" s="5" t="s">
        <v>17</v>
      </c>
      <c r="AJ687" s="5" t="s">
        <v>2763</v>
      </c>
      <c r="AK687" s="19"/>
      <c r="AL687" s="5" t="s">
        <v>37</v>
      </c>
      <c r="AO687" s="20"/>
      <c r="AR687" s="20"/>
      <c r="AV687" s="21"/>
      <c r="AW687" s="5" t="s">
        <v>250</v>
      </c>
      <c r="AY687" s="20"/>
      <c r="AZ687" s="5" t="s">
        <v>26</v>
      </c>
      <c r="BD687" s="20"/>
    </row>
    <row r="688" spans="1:65" ht="15.75" customHeight="1" x14ac:dyDescent="0.2">
      <c r="A688" s="5" t="s">
        <v>87</v>
      </c>
      <c r="B688" s="3">
        <v>2018</v>
      </c>
      <c r="C688" s="5" t="s">
        <v>1168</v>
      </c>
      <c r="D688" s="5" t="s">
        <v>1168</v>
      </c>
      <c r="L688" s="5" t="s">
        <v>3232</v>
      </c>
      <c r="T688" s="5" t="s">
        <v>34</v>
      </c>
      <c r="AB688" s="5" t="s">
        <v>1169</v>
      </c>
      <c r="AC688" s="5" t="s">
        <v>1170</v>
      </c>
      <c r="AD688" s="5" t="s">
        <v>1171</v>
      </c>
      <c r="AF688" s="74" t="s">
        <v>276</v>
      </c>
      <c r="AG688" s="72" t="s">
        <v>17</v>
      </c>
      <c r="AH688" s="5" t="s">
        <v>17</v>
      </c>
      <c r="AI688" s="5" t="s">
        <v>17</v>
      </c>
      <c r="AJ688" s="5" t="s">
        <v>2765</v>
      </c>
      <c r="AK688" s="19"/>
      <c r="AL688" s="5" t="s">
        <v>23</v>
      </c>
      <c r="AO688" s="20"/>
      <c r="AR688" s="20"/>
      <c r="AS688" s="5" t="s">
        <v>254</v>
      </c>
      <c r="AV688" s="20"/>
      <c r="AW688" s="5" t="s">
        <v>49</v>
      </c>
      <c r="AY688" s="20"/>
      <c r="AZ688" s="5" t="s">
        <v>25</v>
      </c>
      <c r="BD688" s="20"/>
    </row>
    <row r="689" spans="1:98" ht="15.75" customHeight="1" x14ac:dyDescent="0.2">
      <c r="A689" s="5" t="s">
        <v>87</v>
      </c>
      <c r="B689" s="3">
        <v>2018</v>
      </c>
      <c r="C689" s="5" t="s">
        <v>3695</v>
      </c>
      <c r="D689" s="5" t="s">
        <v>3344</v>
      </c>
      <c r="E689" s="5" t="s">
        <v>3694</v>
      </c>
      <c r="L689" s="5" t="s">
        <v>3232</v>
      </c>
      <c r="M689" s="5" t="s">
        <v>3231</v>
      </c>
      <c r="T689" s="5" t="s">
        <v>34</v>
      </c>
      <c r="U689" s="5" t="s">
        <v>34</v>
      </c>
      <c r="AB689" s="52" t="s">
        <v>3265</v>
      </c>
      <c r="AC689" s="5" t="s">
        <v>2616</v>
      </c>
      <c r="AD689" s="5" t="s">
        <v>488</v>
      </c>
      <c r="AF689" s="74" t="s">
        <v>489</v>
      </c>
      <c r="AG689" s="72" t="s">
        <v>17</v>
      </c>
      <c r="AH689" s="5" t="s">
        <v>17</v>
      </c>
      <c r="AI689" s="5" t="s">
        <v>17</v>
      </c>
      <c r="AK689" s="19"/>
      <c r="AL689" s="5" t="s">
        <v>37</v>
      </c>
      <c r="AO689" s="20"/>
      <c r="AR689" s="20"/>
      <c r="AV689" s="20"/>
      <c r="AW689" s="5" t="s">
        <v>24</v>
      </c>
      <c r="AY689" s="20"/>
      <c r="AZ689" s="5" t="s">
        <v>51</v>
      </c>
      <c r="BA689" s="5" t="s">
        <v>204</v>
      </c>
      <c r="BD689" s="20"/>
    </row>
    <row r="690" spans="1:98" ht="15.75" customHeight="1" x14ac:dyDescent="0.2">
      <c r="A690" s="5" t="s">
        <v>76</v>
      </c>
      <c r="B690" s="3">
        <v>2018</v>
      </c>
      <c r="C690" s="5" t="s">
        <v>1458</v>
      </c>
      <c r="D690" s="5" t="s">
        <v>1458</v>
      </c>
      <c r="L690" s="5" t="s">
        <v>3232</v>
      </c>
      <c r="T690" s="5" t="s">
        <v>730</v>
      </c>
      <c r="AB690" s="5" t="s">
        <v>1489</v>
      </c>
      <c r="AC690" s="5" t="s">
        <v>1490</v>
      </c>
      <c r="AD690" s="5" t="s">
        <v>1491</v>
      </c>
      <c r="AF690" s="74" t="s">
        <v>17</v>
      </c>
      <c r="AG690" s="72" t="s">
        <v>17</v>
      </c>
      <c r="AH690" s="5" t="s">
        <v>1492</v>
      </c>
      <c r="AI690" s="5" t="s">
        <v>17</v>
      </c>
      <c r="AJ690" s="37"/>
      <c r="AK690" s="19"/>
      <c r="AL690" s="5" t="s">
        <v>37</v>
      </c>
      <c r="AO690" s="20"/>
      <c r="AR690" s="20"/>
      <c r="AV690" s="21"/>
      <c r="AW690" s="5" t="s">
        <v>24</v>
      </c>
      <c r="AY690" s="20"/>
      <c r="AZ690" s="5" t="s">
        <v>148</v>
      </c>
      <c r="BA690" s="5" t="s">
        <v>32</v>
      </c>
      <c r="BD690" s="20"/>
      <c r="CO690" s="32"/>
      <c r="CP690" s="32"/>
      <c r="CQ690" s="32"/>
      <c r="CR690" s="32"/>
      <c r="CS690" s="32"/>
      <c r="CT690" s="32"/>
    </row>
    <row r="691" spans="1:98" ht="15.75" customHeight="1" x14ac:dyDescent="0.2">
      <c r="A691" s="5" t="s">
        <v>87</v>
      </c>
      <c r="B691" s="3">
        <v>2018</v>
      </c>
      <c r="C691" s="5" t="s">
        <v>3198</v>
      </c>
      <c r="D691" s="5" t="s">
        <v>3304</v>
      </c>
      <c r="E691" s="5" t="s">
        <v>1519</v>
      </c>
      <c r="H691" s="14"/>
      <c r="I691" s="14"/>
      <c r="J691" s="14"/>
      <c r="K691" s="14"/>
      <c r="L691" s="5" t="s">
        <v>3232</v>
      </c>
      <c r="M691" s="5" t="s">
        <v>3232</v>
      </c>
      <c r="O691" s="14"/>
      <c r="P691" s="14"/>
      <c r="Q691" s="14"/>
      <c r="R691" s="14"/>
      <c r="T691" s="5" t="s">
        <v>34</v>
      </c>
      <c r="U691" s="5" t="s">
        <v>97</v>
      </c>
      <c r="V691" s="14"/>
      <c r="W691" s="14"/>
      <c r="X691" s="14"/>
      <c r="Y691" s="14"/>
      <c r="AB691" s="5" t="s">
        <v>3199</v>
      </c>
      <c r="AC691" s="5" t="s">
        <v>3200</v>
      </c>
      <c r="AF691" s="74">
        <v>14</v>
      </c>
      <c r="AJ691" s="5" t="s">
        <v>3201</v>
      </c>
      <c r="AK691" s="19"/>
      <c r="AL691" s="5" t="s">
        <v>64</v>
      </c>
      <c r="AO691" s="19"/>
      <c r="AR691" s="19"/>
      <c r="AS691" s="5" t="s">
        <v>1531</v>
      </c>
      <c r="AT691" s="5" t="s">
        <v>3202</v>
      </c>
      <c r="AV691" s="19"/>
      <c r="AW691" s="5" t="s">
        <v>24</v>
      </c>
      <c r="AY691" s="19"/>
      <c r="AZ691" s="5" t="s">
        <v>56</v>
      </c>
      <c r="BA691" s="5" t="s">
        <v>32</v>
      </c>
      <c r="BD691" s="19"/>
    </row>
    <row r="692" spans="1:98" ht="15.75" customHeight="1" x14ac:dyDescent="0.25">
      <c r="A692" s="5" t="s">
        <v>76</v>
      </c>
      <c r="B692" s="3">
        <v>2018</v>
      </c>
      <c r="C692" s="5" t="s">
        <v>1540</v>
      </c>
      <c r="D692" s="5" t="s">
        <v>1540</v>
      </c>
      <c r="H692" s="14"/>
      <c r="I692" s="14"/>
      <c r="J692" s="14"/>
      <c r="K692" s="14"/>
      <c r="L692" s="5" t="s">
        <v>3231</v>
      </c>
      <c r="O692" s="14"/>
      <c r="P692" s="14"/>
      <c r="Q692" s="14"/>
      <c r="R692" s="14"/>
      <c r="T692" s="14" t="s">
        <v>163</v>
      </c>
      <c r="V692" s="14"/>
      <c r="W692" s="14"/>
      <c r="X692" s="14"/>
      <c r="Y692" s="14"/>
      <c r="AB692" s="5" t="s">
        <v>1541</v>
      </c>
      <c r="AC692" s="5" t="s">
        <v>1542</v>
      </c>
      <c r="AD692" s="5" t="s">
        <v>1543</v>
      </c>
      <c r="AF692" s="74" t="s">
        <v>17</v>
      </c>
      <c r="AG692" s="72" t="s">
        <v>17</v>
      </c>
      <c r="AH692" s="5" t="s">
        <v>1308</v>
      </c>
      <c r="AI692" s="5" t="s">
        <v>17</v>
      </c>
      <c r="AK692" s="19"/>
      <c r="AL692" s="5" t="s">
        <v>85</v>
      </c>
      <c r="AO692" s="20"/>
      <c r="AR692" s="20"/>
      <c r="AS692" s="5" t="s">
        <v>47</v>
      </c>
      <c r="AV692" s="21"/>
      <c r="AW692" s="5" t="s">
        <v>24</v>
      </c>
      <c r="AY692" s="20"/>
      <c r="AZ692" s="5" t="s">
        <v>38</v>
      </c>
      <c r="BA692" s="5" t="s">
        <v>25</v>
      </c>
      <c r="BD692" s="20"/>
      <c r="BI692" s="8"/>
      <c r="BJ692" s="8"/>
      <c r="BK692" s="8"/>
      <c r="BL692" s="8"/>
      <c r="BM692" s="8"/>
    </row>
    <row r="693" spans="1:98" ht="15.75" customHeight="1" x14ac:dyDescent="0.2">
      <c r="A693" s="5" t="s">
        <v>59</v>
      </c>
      <c r="B693" s="3">
        <v>2018</v>
      </c>
      <c r="C693" s="5" t="s">
        <v>2933</v>
      </c>
      <c r="D693" s="5" t="s">
        <v>2933</v>
      </c>
      <c r="H693" s="14"/>
      <c r="I693" s="14"/>
      <c r="J693" s="14"/>
      <c r="K693" s="14"/>
      <c r="L693" s="5" t="s">
        <v>3232</v>
      </c>
      <c r="O693" s="14"/>
      <c r="P693" s="14"/>
      <c r="Q693" s="14"/>
      <c r="R693" s="14"/>
      <c r="T693" s="5" t="s">
        <v>730</v>
      </c>
      <c r="V693" s="14"/>
      <c r="W693" s="14"/>
      <c r="X693" s="14"/>
      <c r="Y693" s="14"/>
      <c r="AB693" s="5" t="s">
        <v>1650</v>
      </c>
      <c r="AC693" s="5" t="s">
        <v>1651</v>
      </c>
      <c r="AD693" s="5" t="s">
        <v>1652</v>
      </c>
      <c r="AF693" s="74" t="s">
        <v>17</v>
      </c>
      <c r="AG693" s="72" t="s">
        <v>17</v>
      </c>
      <c r="AH693" s="5" t="s">
        <v>17</v>
      </c>
      <c r="AI693" s="5" t="s">
        <v>17</v>
      </c>
      <c r="AK693" s="19"/>
      <c r="AL693" s="5" t="s">
        <v>37</v>
      </c>
      <c r="AM693" s="14"/>
      <c r="AN693" s="14"/>
      <c r="AO693" s="20"/>
      <c r="AR693" s="20"/>
      <c r="AS693" s="14"/>
      <c r="AT693" s="14"/>
      <c r="AU693" s="14"/>
      <c r="AV693" s="21"/>
      <c r="AW693" s="5" t="s">
        <v>24</v>
      </c>
      <c r="AY693" s="20"/>
      <c r="AZ693" s="5" t="s">
        <v>51</v>
      </c>
      <c r="BA693" s="5" t="s">
        <v>33</v>
      </c>
      <c r="BD693" s="20"/>
    </row>
    <row r="694" spans="1:98" ht="15.75" customHeight="1" x14ac:dyDescent="0.2">
      <c r="A694" s="5" t="s">
        <v>87</v>
      </c>
      <c r="B694" s="3">
        <v>2018</v>
      </c>
      <c r="C694" s="5" t="s">
        <v>1686</v>
      </c>
      <c r="D694" s="5" t="s">
        <v>1686</v>
      </c>
      <c r="H694" s="14"/>
      <c r="I694" s="14"/>
      <c r="J694" s="14"/>
      <c r="K694" s="14"/>
      <c r="L694" s="5" t="s">
        <v>3231</v>
      </c>
      <c r="O694" s="14"/>
      <c r="P694" s="14"/>
      <c r="Q694" s="14"/>
      <c r="R694" s="14"/>
      <c r="T694" s="5" t="s">
        <v>730</v>
      </c>
      <c r="V694" s="14"/>
      <c r="W694" s="14"/>
      <c r="X694" s="14"/>
      <c r="Y694" s="14"/>
      <c r="AB694" s="5" t="s">
        <v>1687</v>
      </c>
      <c r="AC694" s="5" t="s">
        <v>1688</v>
      </c>
      <c r="AD694" s="5" t="s">
        <v>1689</v>
      </c>
      <c r="AF694" s="74" t="s">
        <v>142</v>
      </c>
      <c r="AG694" s="72" t="s">
        <v>138</v>
      </c>
      <c r="AH694" s="5" t="s">
        <v>17</v>
      </c>
      <c r="AI694" s="5" t="s">
        <v>17</v>
      </c>
      <c r="AJ694" s="5" t="s">
        <v>2944</v>
      </c>
      <c r="AK694" s="19"/>
      <c r="AL694" s="5" t="s">
        <v>37</v>
      </c>
      <c r="AO694" s="20"/>
      <c r="AR694" s="20"/>
      <c r="AV694" s="21"/>
      <c r="AW694" s="5" t="s">
        <v>24</v>
      </c>
      <c r="AY694" s="20"/>
      <c r="AZ694" s="5" t="s">
        <v>51</v>
      </c>
      <c r="BA694" s="5" t="s">
        <v>33</v>
      </c>
      <c r="BD694" s="20"/>
    </row>
    <row r="695" spans="1:98" ht="15.75" customHeight="1" x14ac:dyDescent="0.2">
      <c r="A695" s="5" t="s">
        <v>28</v>
      </c>
      <c r="B695" s="3">
        <v>2018</v>
      </c>
      <c r="C695" s="5" t="s">
        <v>1700</v>
      </c>
      <c r="D695" s="5" t="s">
        <v>1700</v>
      </c>
      <c r="H695" s="14"/>
      <c r="I695" s="14"/>
      <c r="J695" s="14"/>
      <c r="K695" s="14"/>
      <c r="L695" s="5" t="s">
        <v>3232</v>
      </c>
      <c r="O695" s="14"/>
      <c r="P695" s="14"/>
      <c r="Q695" s="14"/>
      <c r="R695" s="14"/>
      <c r="T695" s="14" t="s">
        <v>1701</v>
      </c>
      <c r="V695" s="14"/>
      <c r="W695" s="14"/>
      <c r="X695" s="14"/>
      <c r="Y695" s="14"/>
      <c r="AB695" s="5" t="s">
        <v>206</v>
      </c>
      <c r="AC695" s="5" t="s">
        <v>17</v>
      </c>
      <c r="AD695" s="5" t="s">
        <v>17</v>
      </c>
      <c r="AF695" s="74" t="s">
        <v>17</v>
      </c>
      <c r="AG695" s="72" t="s">
        <v>17</v>
      </c>
      <c r="AH695" s="5" t="s">
        <v>17</v>
      </c>
      <c r="AI695" s="5" t="s">
        <v>17</v>
      </c>
      <c r="AK695" s="19"/>
      <c r="AL695" s="5" t="s">
        <v>37</v>
      </c>
      <c r="AO695" s="19"/>
      <c r="AR695" s="19"/>
      <c r="AV695" s="14"/>
      <c r="AW695" s="5" t="s">
        <v>24</v>
      </c>
      <c r="AY695" s="19"/>
      <c r="AZ695" s="5" t="s">
        <v>51</v>
      </c>
      <c r="BA695" s="5" t="s">
        <v>33</v>
      </c>
      <c r="BD695" s="19"/>
    </row>
    <row r="696" spans="1:98" ht="15.75" customHeight="1" x14ac:dyDescent="0.2">
      <c r="A696" s="5" t="s">
        <v>59</v>
      </c>
      <c r="B696" s="3">
        <v>2018</v>
      </c>
      <c r="C696" s="5" t="s">
        <v>1707</v>
      </c>
      <c r="D696" s="5" t="s">
        <v>1707</v>
      </c>
      <c r="H696" s="14"/>
      <c r="I696" s="14"/>
      <c r="J696" s="14"/>
      <c r="K696" s="14"/>
      <c r="L696" s="5" t="s">
        <v>3232</v>
      </c>
      <c r="O696" s="14"/>
      <c r="P696" s="14"/>
      <c r="Q696" s="14"/>
      <c r="R696" s="14"/>
      <c r="T696" s="5" t="s">
        <v>143</v>
      </c>
      <c r="V696" s="14"/>
      <c r="W696" s="14"/>
      <c r="X696" s="14"/>
      <c r="Y696" s="14"/>
      <c r="AB696" s="5" t="s">
        <v>26</v>
      </c>
      <c r="AC696" s="5" t="s">
        <v>1718</v>
      </c>
      <c r="AD696" s="5" t="s">
        <v>1719</v>
      </c>
      <c r="AF696" s="74" t="s">
        <v>17</v>
      </c>
      <c r="AG696" s="72" t="s">
        <v>17</v>
      </c>
      <c r="AH696" s="5" t="s">
        <v>1720</v>
      </c>
      <c r="AI696" s="5" t="s">
        <v>47</v>
      </c>
      <c r="AK696" s="19"/>
      <c r="AL696" s="5" t="s">
        <v>37</v>
      </c>
      <c r="AO696" s="20"/>
      <c r="AR696" s="20"/>
      <c r="AV696" s="21"/>
      <c r="AW696" s="5" t="s">
        <v>24</v>
      </c>
      <c r="AY696" s="20"/>
      <c r="AZ696" s="5" t="s">
        <v>25</v>
      </c>
      <c r="BA696" s="5" t="s">
        <v>26</v>
      </c>
      <c r="BB696" s="5" t="s">
        <v>33</v>
      </c>
      <c r="BD696" s="20"/>
    </row>
    <row r="697" spans="1:98" ht="15.75" customHeight="1" x14ac:dyDescent="0.2">
      <c r="A697" s="5" t="s">
        <v>59</v>
      </c>
      <c r="B697" s="3">
        <v>2018</v>
      </c>
      <c r="C697" s="5" t="s">
        <v>1811</v>
      </c>
      <c r="D697" s="5" t="s">
        <v>1811</v>
      </c>
      <c r="H697" s="14"/>
      <c r="I697" s="14"/>
      <c r="J697" s="14"/>
      <c r="K697" s="14"/>
      <c r="L697" s="5" t="s">
        <v>3231</v>
      </c>
      <c r="O697" s="14"/>
      <c r="P697" s="14"/>
      <c r="Q697" s="14"/>
      <c r="R697" s="14"/>
      <c r="T697" s="5" t="s">
        <v>321</v>
      </c>
      <c r="V697" s="14"/>
      <c r="W697" s="14"/>
      <c r="X697" s="14"/>
      <c r="Y697" s="14"/>
      <c r="AB697" s="5" t="s">
        <v>1812</v>
      </c>
      <c r="AC697" s="5" t="s">
        <v>1813</v>
      </c>
      <c r="AD697" s="5" t="s">
        <v>1814</v>
      </c>
      <c r="AF697" s="74" t="s">
        <v>17</v>
      </c>
      <c r="AG697" s="72" t="s">
        <v>17</v>
      </c>
      <c r="AH697" s="5" t="s">
        <v>1488</v>
      </c>
      <c r="AI697" s="5" t="s">
        <v>245</v>
      </c>
      <c r="AK697" s="19"/>
      <c r="AL697" s="5" t="s">
        <v>37</v>
      </c>
      <c r="AO697" s="20"/>
      <c r="AR697" s="20"/>
      <c r="AV697" s="21"/>
      <c r="AW697" s="5" t="s">
        <v>24</v>
      </c>
      <c r="AY697" s="20"/>
      <c r="AZ697" s="5" t="s">
        <v>50</v>
      </c>
      <c r="BA697" s="5" t="s">
        <v>51</v>
      </c>
      <c r="BD697" s="20"/>
    </row>
    <row r="698" spans="1:98" ht="15.75" customHeight="1" x14ac:dyDescent="0.2">
      <c r="A698" s="5" t="s">
        <v>87</v>
      </c>
      <c r="B698" s="3">
        <v>2018</v>
      </c>
      <c r="C698" s="5" t="s">
        <v>1820</v>
      </c>
      <c r="D698" s="5" t="s">
        <v>1820</v>
      </c>
      <c r="H698" s="14"/>
      <c r="I698" s="14"/>
      <c r="J698" s="14"/>
      <c r="K698" s="14"/>
      <c r="L698" s="5" t="s">
        <v>3231</v>
      </c>
      <c r="O698" s="14"/>
      <c r="P698" s="14"/>
      <c r="Q698" s="14"/>
      <c r="R698" s="14"/>
      <c r="T698" s="5" t="s">
        <v>3238</v>
      </c>
      <c r="V698" s="14"/>
      <c r="W698" s="14"/>
      <c r="X698" s="14"/>
      <c r="Y698" s="14"/>
      <c r="AB698" s="5" t="s">
        <v>1821</v>
      </c>
      <c r="AC698" s="5" t="s">
        <v>219</v>
      </c>
      <c r="AD698" s="5" t="s">
        <v>1822</v>
      </c>
      <c r="AF698" s="74" t="s">
        <v>1823</v>
      </c>
      <c r="AG698" s="72" t="s">
        <v>17</v>
      </c>
      <c r="AH698" s="5" t="s">
        <v>17</v>
      </c>
      <c r="AI698" s="5" t="s">
        <v>17</v>
      </c>
      <c r="AK698" s="19"/>
      <c r="AL698" s="5" t="s">
        <v>1052</v>
      </c>
      <c r="AO698" s="20"/>
      <c r="AP698" s="5" t="s">
        <v>1053</v>
      </c>
      <c r="AR698" s="20"/>
      <c r="AV698" s="21"/>
      <c r="AW698" s="5" t="s">
        <v>24</v>
      </c>
      <c r="AY698" s="20"/>
      <c r="AZ698" s="14" t="s">
        <v>117</v>
      </c>
      <c r="BD698" s="20"/>
    </row>
    <row r="699" spans="1:98" ht="15.75" customHeight="1" x14ac:dyDescent="0.2">
      <c r="A699" s="5" t="s">
        <v>59</v>
      </c>
      <c r="B699" s="3">
        <v>2018</v>
      </c>
      <c r="C699" s="5" t="s">
        <v>1969</v>
      </c>
      <c r="D699" s="5" t="s">
        <v>1969</v>
      </c>
      <c r="H699" s="14"/>
      <c r="I699" s="14"/>
      <c r="J699" s="14"/>
      <c r="K699" s="14"/>
      <c r="L699" s="5" t="s">
        <v>3232</v>
      </c>
      <c r="O699" s="14"/>
      <c r="P699" s="14"/>
      <c r="Q699" s="14"/>
      <c r="R699" s="14"/>
      <c r="T699" s="5" t="s">
        <v>34</v>
      </c>
      <c r="V699" s="14"/>
      <c r="W699" s="14"/>
      <c r="X699" s="14"/>
      <c r="Y699" s="14"/>
      <c r="AB699" s="5" t="s">
        <v>1972</v>
      </c>
      <c r="AC699" s="5" t="s">
        <v>1973</v>
      </c>
      <c r="AD699" s="5" t="s">
        <v>1974</v>
      </c>
      <c r="AE699" s="5" t="s">
        <v>17</v>
      </c>
      <c r="AF699" s="74" t="s">
        <v>17</v>
      </c>
      <c r="AG699" s="72" t="s">
        <v>17</v>
      </c>
      <c r="AH699" s="5" t="s">
        <v>1105</v>
      </c>
      <c r="AI699" s="5" t="s">
        <v>844</v>
      </c>
      <c r="AK699" s="19"/>
      <c r="AL699" s="5" t="s">
        <v>48</v>
      </c>
      <c r="AO699" s="20"/>
      <c r="AR699" s="20"/>
      <c r="AV699" s="20"/>
      <c r="AW699" s="5" t="s">
        <v>24</v>
      </c>
      <c r="AY699" s="20"/>
      <c r="AZ699" s="5" t="s">
        <v>1975</v>
      </c>
      <c r="BA699" s="5" t="s">
        <v>51</v>
      </c>
      <c r="BD699" s="20"/>
    </row>
    <row r="700" spans="1:98" ht="15.75" customHeight="1" x14ac:dyDescent="0.2">
      <c r="A700" s="5" t="s">
        <v>87</v>
      </c>
      <c r="B700" s="3">
        <v>2018</v>
      </c>
      <c r="C700" s="5" t="s">
        <v>1986</v>
      </c>
      <c r="D700" s="5" t="s">
        <v>1986</v>
      </c>
      <c r="H700" s="14"/>
      <c r="I700" s="14"/>
      <c r="J700" s="14"/>
      <c r="K700" s="14"/>
      <c r="L700" s="5" t="s">
        <v>3231</v>
      </c>
      <c r="O700" s="14"/>
      <c r="P700" s="14"/>
      <c r="Q700" s="14"/>
      <c r="R700" s="14"/>
      <c r="T700" s="5" t="s">
        <v>34</v>
      </c>
      <c r="V700" s="14"/>
      <c r="W700" s="14"/>
      <c r="X700" s="14"/>
      <c r="Y700" s="14"/>
      <c r="AB700" s="5" t="s">
        <v>2025</v>
      </c>
      <c r="AC700" s="5" t="s">
        <v>465</v>
      </c>
      <c r="AD700" s="5" t="s">
        <v>492</v>
      </c>
      <c r="AE700" s="5" t="s">
        <v>17</v>
      </c>
      <c r="AF700" s="74" t="s">
        <v>2026</v>
      </c>
      <c r="AG700" s="72" t="s">
        <v>17</v>
      </c>
      <c r="AH700" s="5" t="s">
        <v>17</v>
      </c>
      <c r="AI700" s="5" t="s">
        <v>17</v>
      </c>
      <c r="AJ700" s="37" t="s">
        <v>3037</v>
      </c>
      <c r="AK700" s="19"/>
      <c r="AL700" s="5" t="s">
        <v>23</v>
      </c>
      <c r="AM700" s="5" t="s">
        <v>85</v>
      </c>
      <c r="AO700" s="20"/>
      <c r="AR700" s="20"/>
      <c r="AS700" s="5" t="s">
        <v>31</v>
      </c>
      <c r="AT700" s="5" t="s">
        <v>320</v>
      </c>
      <c r="AU700" s="5" t="s">
        <v>47</v>
      </c>
      <c r="AV700" s="20"/>
      <c r="AW700" s="5" t="s">
        <v>599</v>
      </c>
      <c r="AY700" s="20"/>
      <c r="AZ700" s="5" t="s">
        <v>485</v>
      </c>
      <c r="BA700" s="5" t="s">
        <v>32</v>
      </c>
      <c r="BB700" s="5" t="s">
        <v>56</v>
      </c>
      <c r="BD700" s="20"/>
      <c r="BI700" s="25"/>
      <c r="BJ700" s="25"/>
      <c r="BK700" s="25"/>
      <c r="BL700" s="25"/>
      <c r="BM700" s="25"/>
    </row>
    <row r="701" spans="1:98" ht="15.75" customHeight="1" x14ac:dyDescent="0.2">
      <c r="A701" s="5" t="s">
        <v>59</v>
      </c>
      <c r="B701" s="3">
        <v>2018</v>
      </c>
      <c r="C701" s="5" t="s">
        <v>1986</v>
      </c>
      <c r="D701" s="5" t="s">
        <v>1986</v>
      </c>
      <c r="H701" s="14"/>
      <c r="I701" s="14"/>
      <c r="J701" s="14"/>
      <c r="K701" s="14"/>
      <c r="L701" s="5" t="s">
        <v>3231</v>
      </c>
      <c r="O701" s="14"/>
      <c r="P701" s="14"/>
      <c r="Q701" s="14"/>
      <c r="R701" s="14"/>
      <c r="T701" s="5" t="s">
        <v>34</v>
      </c>
      <c r="V701" s="14"/>
      <c r="W701" s="14"/>
      <c r="X701" s="14"/>
      <c r="Y701" s="14"/>
      <c r="AB701" s="5" t="s">
        <v>1996</v>
      </c>
      <c r="AC701" s="5" t="s">
        <v>1997</v>
      </c>
      <c r="AD701" s="5" t="s">
        <v>1120</v>
      </c>
      <c r="AE701" s="5" t="s">
        <v>17</v>
      </c>
      <c r="AF701" s="74" t="s">
        <v>17</v>
      </c>
      <c r="AG701" s="72" t="s">
        <v>17</v>
      </c>
      <c r="AH701" s="5" t="s">
        <v>1998</v>
      </c>
      <c r="AI701" s="5" t="s">
        <v>17</v>
      </c>
      <c r="AJ701" s="5" t="s">
        <v>3025</v>
      </c>
      <c r="AK701" s="19"/>
      <c r="AL701" s="5" t="s">
        <v>173</v>
      </c>
      <c r="AO701" s="20"/>
      <c r="AR701" s="20"/>
      <c r="AV701" s="20"/>
      <c r="AW701" s="5" t="s">
        <v>24</v>
      </c>
      <c r="AY701" s="20"/>
      <c r="AZ701" s="5" t="s">
        <v>32</v>
      </c>
      <c r="BA701" s="5" t="s">
        <v>56</v>
      </c>
      <c r="BD701" s="20"/>
    </row>
    <row r="702" spans="1:98" ht="15.75" customHeight="1" x14ac:dyDescent="0.25">
      <c r="A702" s="13" t="s">
        <v>261</v>
      </c>
      <c r="B702" s="4">
        <v>2018</v>
      </c>
      <c r="C702" s="13" t="s">
        <v>2031</v>
      </c>
      <c r="D702" s="13" t="s">
        <v>2031</v>
      </c>
      <c r="E702" s="13"/>
      <c r="F702" s="13"/>
      <c r="G702" s="13"/>
      <c r="H702" s="50"/>
      <c r="I702" s="50"/>
      <c r="J702" s="50"/>
      <c r="K702" s="50"/>
      <c r="L702" s="5" t="s">
        <v>3232</v>
      </c>
      <c r="M702" s="13"/>
      <c r="N702" s="13"/>
      <c r="O702" s="50"/>
      <c r="P702" s="50"/>
      <c r="Q702" s="50"/>
      <c r="R702" s="50"/>
      <c r="S702" s="13"/>
      <c r="T702" s="13" t="s">
        <v>97</v>
      </c>
      <c r="U702" s="13"/>
      <c r="V702" s="50"/>
      <c r="W702" s="50"/>
      <c r="X702" s="50"/>
      <c r="Y702" s="50"/>
      <c r="Z702" s="13"/>
      <c r="AA702" s="13"/>
      <c r="AB702" s="13" t="s">
        <v>2034</v>
      </c>
      <c r="AC702" s="13"/>
      <c r="AD702" s="13"/>
      <c r="AE702" s="13"/>
      <c r="AF702" s="4"/>
      <c r="AG702" s="22"/>
      <c r="AH702" s="13" t="s">
        <v>845</v>
      </c>
      <c r="AI702" s="13"/>
      <c r="AJ702" s="5" t="s">
        <v>3039</v>
      </c>
      <c r="AK702" s="19"/>
      <c r="AL702" s="13" t="s">
        <v>23</v>
      </c>
      <c r="AM702" s="13"/>
      <c r="AN702" s="13"/>
      <c r="AO702" s="19"/>
      <c r="AP702" s="13" t="s">
        <v>378</v>
      </c>
      <c r="AQ702" s="13"/>
      <c r="AR702" s="19"/>
      <c r="AS702" s="13"/>
      <c r="AT702" s="13"/>
      <c r="AU702" s="13"/>
      <c r="AV702" s="19"/>
      <c r="AW702" s="5" t="s">
        <v>49</v>
      </c>
      <c r="AX702" s="13"/>
      <c r="AY702" s="30"/>
      <c r="AZ702" s="5" t="s">
        <v>72</v>
      </c>
      <c r="BA702" s="13" t="s">
        <v>32</v>
      </c>
      <c r="BB702" s="13"/>
      <c r="BC702" s="13"/>
      <c r="BD702" s="30"/>
      <c r="BE702" s="13"/>
      <c r="BF702" s="13"/>
      <c r="BG702" s="13"/>
      <c r="BH702" s="13"/>
      <c r="BI702" s="8"/>
      <c r="BJ702" s="8"/>
      <c r="BK702" s="8"/>
      <c r="BL702" s="8"/>
      <c r="BM702" s="8"/>
    </row>
    <row r="703" spans="1:98" ht="15.75" customHeight="1" x14ac:dyDescent="0.2">
      <c r="A703" s="5" t="s">
        <v>87</v>
      </c>
      <c r="B703" s="5">
        <v>2018</v>
      </c>
      <c r="C703" s="5" t="s">
        <v>4002</v>
      </c>
      <c r="D703" s="5" t="s">
        <v>4002</v>
      </c>
      <c r="L703" s="5" t="s">
        <v>3232</v>
      </c>
      <c r="T703" s="5" t="s">
        <v>730</v>
      </c>
      <c r="AB703" s="5" t="s">
        <v>4003</v>
      </c>
      <c r="AC703" s="5" t="s">
        <v>4004</v>
      </c>
      <c r="AD703" s="5" t="s">
        <v>4005</v>
      </c>
      <c r="AF703" s="74">
        <v>1</v>
      </c>
      <c r="AG703" s="72">
        <v>3</v>
      </c>
      <c r="AJ703" s="5" t="s">
        <v>4006</v>
      </c>
      <c r="AK703" s="19"/>
      <c r="AL703" s="5" t="s">
        <v>85</v>
      </c>
      <c r="AO703" s="19"/>
      <c r="AR703" s="19"/>
      <c r="AS703" s="5" t="s">
        <v>2513</v>
      </c>
      <c r="AV703" s="19"/>
      <c r="AW703" s="5" t="s">
        <v>24</v>
      </c>
      <c r="AY703" s="19"/>
      <c r="AZ703" s="5" t="s">
        <v>26</v>
      </c>
      <c r="BD703" s="19"/>
    </row>
    <row r="704" spans="1:98" ht="15.75" customHeight="1" x14ac:dyDescent="0.2">
      <c r="A704" s="5" t="s">
        <v>87</v>
      </c>
      <c r="B704" s="3">
        <v>2018</v>
      </c>
      <c r="C704" s="5" t="s">
        <v>2092</v>
      </c>
      <c r="D704" s="5" t="s">
        <v>2092</v>
      </c>
      <c r="L704" s="5" t="s">
        <v>3232</v>
      </c>
      <c r="T704" s="5" t="s">
        <v>34</v>
      </c>
      <c r="AB704" s="5" t="s">
        <v>2093</v>
      </c>
      <c r="AC704" s="5" t="s">
        <v>219</v>
      </c>
      <c r="AD704" s="5" t="s">
        <v>2094</v>
      </c>
      <c r="AE704" s="5" t="s">
        <v>17</v>
      </c>
      <c r="AF704" s="74" t="s">
        <v>1823</v>
      </c>
      <c r="AG704" s="72" t="s">
        <v>17</v>
      </c>
      <c r="AH704" s="5" t="s">
        <v>17</v>
      </c>
      <c r="AI704" s="5" t="s">
        <v>17</v>
      </c>
      <c r="AK704" s="19"/>
      <c r="AL704" s="5" t="s">
        <v>1052</v>
      </c>
      <c r="AO704" s="20"/>
      <c r="AR704" s="20"/>
      <c r="AS704" s="5" t="s">
        <v>1053</v>
      </c>
      <c r="AV704" s="20"/>
      <c r="AW704" s="5" t="s">
        <v>24</v>
      </c>
      <c r="AY704" s="20"/>
      <c r="AZ704" s="5" t="s">
        <v>32</v>
      </c>
      <c r="BA704" s="5" t="s">
        <v>25</v>
      </c>
      <c r="BD704" s="20"/>
    </row>
    <row r="705" spans="1:92" ht="15.75" customHeight="1" x14ac:dyDescent="0.2">
      <c r="A705" s="5" t="s">
        <v>76</v>
      </c>
      <c r="B705" s="3">
        <v>2018</v>
      </c>
      <c r="C705" s="5" t="s">
        <v>3578</v>
      </c>
      <c r="D705" s="5" t="s">
        <v>3578</v>
      </c>
      <c r="L705" s="5" t="s">
        <v>3232</v>
      </c>
      <c r="T705" s="5" t="s">
        <v>163</v>
      </c>
      <c r="AB705" s="5" t="s">
        <v>3176</v>
      </c>
      <c r="AC705" s="5" t="s">
        <v>3177</v>
      </c>
      <c r="AD705" s="5" t="s">
        <v>3178</v>
      </c>
      <c r="AH705" s="5" t="s">
        <v>3179</v>
      </c>
      <c r="AK705" s="19"/>
      <c r="AL705" s="5" t="s">
        <v>85</v>
      </c>
      <c r="AO705" s="19"/>
      <c r="AR705" s="19"/>
      <c r="AS705" s="5" t="s">
        <v>47</v>
      </c>
      <c r="AV705" s="14"/>
      <c r="AW705" s="5" t="s">
        <v>24</v>
      </c>
      <c r="AY705" s="19"/>
      <c r="AZ705" s="5" t="s">
        <v>51</v>
      </c>
      <c r="BA705" s="5" t="s">
        <v>33</v>
      </c>
      <c r="BD705" s="19"/>
    </row>
    <row r="706" spans="1:92" ht="15.75" customHeight="1" x14ac:dyDescent="0.25">
      <c r="A706" s="5" t="s">
        <v>76</v>
      </c>
      <c r="B706" s="3">
        <v>2018</v>
      </c>
      <c r="C706" s="5" t="s">
        <v>3763</v>
      </c>
      <c r="D706" s="5" t="s">
        <v>3715</v>
      </c>
      <c r="E706" s="5" t="s">
        <v>3747</v>
      </c>
      <c r="F706" s="5" t="s">
        <v>3414</v>
      </c>
      <c r="L706" s="5" t="s">
        <v>3231</v>
      </c>
      <c r="M706" s="5" t="s">
        <v>3231</v>
      </c>
      <c r="N706" s="5" t="s">
        <v>3232</v>
      </c>
      <c r="T706" s="5" t="s">
        <v>155</v>
      </c>
      <c r="U706" s="5" t="s">
        <v>155</v>
      </c>
      <c r="V706" s="5" t="s">
        <v>97</v>
      </c>
      <c r="AB706" s="5" t="s">
        <v>2139</v>
      </c>
      <c r="AC706" s="5" t="s">
        <v>2140</v>
      </c>
      <c r="AD706" s="5" t="s">
        <v>2141</v>
      </c>
      <c r="AE706" s="5" t="s">
        <v>17</v>
      </c>
      <c r="AF706" s="74" t="s">
        <v>17</v>
      </c>
      <c r="AG706" s="72" t="s">
        <v>17</v>
      </c>
      <c r="AH706" s="5" t="s">
        <v>17</v>
      </c>
      <c r="AI706" s="5" t="s">
        <v>17</v>
      </c>
      <c r="AJ706" s="5" t="s">
        <v>3063</v>
      </c>
      <c r="AK706" s="19"/>
      <c r="AL706" s="5" t="s">
        <v>85</v>
      </c>
      <c r="AO706" s="20"/>
      <c r="AR706" s="20"/>
      <c r="AS706" s="5" t="s">
        <v>47</v>
      </c>
      <c r="AV706" s="21"/>
      <c r="AW706" s="5" t="s">
        <v>24</v>
      </c>
      <c r="AY706" s="20"/>
      <c r="AZ706" s="5" t="s">
        <v>26</v>
      </c>
      <c r="BD706" s="20"/>
      <c r="BI706" s="8"/>
      <c r="BJ706" s="8"/>
      <c r="BK706" s="8"/>
      <c r="BL706" s="8"/>
      <c r="BM706" s="8"/>
    </row>
    <row r="707" spans="1:92" ht="15.75" customHeight="1" x14ac:dyDescent="0.2">
      <c r="A707" s="5" t="s">
        <v>87</v>
      </c>
      <c r="B707" s="3">
        <v>2018</v>
      </c>
      <c r="C707" s="5" t="s">
        <v>2287</v>
      </c>
      <c r="D707" s="5" t="s">
        <v>3393</v>
      </c>
      <c r="E707" s="5" t="s">
        <v>3404</v>
      </c>
      <c r="L707" s="5" t="s">
        <v>3231</v>
      </c>
      <c r="M707" s="5" t="s">
        <v>3231</v>
      </c>
      <c r="T707" s="5" t="s">
        <v>39</v>
      </c>
      <c r="U707" s="5" t="s">
        <v>39</v>
      </c>
      <c r="AB707" s="5" t="s">
        <v>2288</v>
      </c>
      <c r="AC707" s="5" t="s">
        <v>1789</v>
      </c>
      <c r="AD707" s="5" t="s">
        <v>2289</v>
      </c>
      <c r="AF707" s="74" t="s">
        <v>412</v>
      </c>
      <c r="AG707" s="72" t="s">
        <v>17</v>
      </c>
      <c r="AH707" s="5" t="s">
        <v>17</v>
      </c>
      <c r="AI707" s="5" t="s">
        <v>17</v>
      </c>
      <c r="AJ707" s="5" t="s">
        <v>3096</v>
      </c>
      <c r="AK707" s="19"/>
      <c r="AL707" s="5" t="s">
        <v>256</v>
      </c>
      <c r="AO707" s="20"/>
      <c r="AR707" s="20"/>
      <c r="AV707" s="21"/>
      <c r="AW707" s="5" t="s">
        <v>49</v>
      </c>
      <c r="AY707" s="20"/>
      <c r="AZ707" s="5" t="s">
        <v>32</v>
      </c>
      <c r="BA707" s="5" t="s">
        <v>26</v>
      </c>
      <c r="BD707" s="20"/>
    </row>
    <row r="708" spans="1:92" ht="15.75" customHeight="1" x14ac:dyDescent="0.2">
      <c r="A708" s="5" t="s">
        <v>59</v>
      </c>
      <c r="B708" s="3">
        <v>2018</v>
      </c>
      <c r="C708" s="5" t="s">
        <v>2603</v>
      </c>
      <c r="D708" s="5" t="s">
        <v>2603</v>
      </c>
      <c r="L708" s="5" t="s">
        <v>3231</v>
      </c>
      <c r="T708" s="5" t="s">
        <v>34</v>
      </c>
      <c r="AB708" s="5" t="s">
        <v>407</v>
      </c>
      <c r="AC708" s="5" t="s">
        <v>408</v>
      </c>
      <c r="AD708" s="5" t="s">
        <v>409</v>
      </c>
      <c r="AF708" s="74" t="s">
        <v>17</v>
      </c>
      <c r="AG708" s="72" t="s">
        <v>17</v>
      </c>
      <c r="AH708" s="5" t="s">
        <v>410</v>
      </c>
      <c r="AI708" s="5" t="s">
        <v>17</v>
      </c>
      <c r="AK708" s="19"/>
      <c r="AL708" s="5" t="s">
        <v>67</v>
      </c>
      <c r="AO708" s="20"/>
      <c r="AR708" s="20"/>
      <c r="AS708" s="5" t="s">
        <v>55</v>
      </c>
      <c r="AV708" s="20"/>
      <c r="AW708" s="5" t="s">
        <v>24</v>
      </c>
      <c r="AY708" s="20"/>
      <c r="AZ708" s="5" t="s">
        <v>38</v>
      </c>
      <c r="BD708" s="20"/>
    </row>
    <row r="709" spans="1:92" ht="15.75" customHeight="1" x14ac:dyDescent="0.2">
      <c r="A709" s="5" t="s">
        <v>87</v>
      </c>
      <c r="B709" s="3">
        <v>2018</v>
      </c>
      <c r="C709" s="5" t="s">
        <v>2329</v>
      </c>
      <c r="D709" s="5" t="s">
        <v>2329</v>
      </c>
      <c r="L709" s="5" t="s">
        <v>3232</v>
      </c>
      <c r="T709" s="5" t="s">
        <v>34</v>
      </c>
      <c r="AB709" s="5" t="s">
        <v>2330</v>
      </c>
      <c r="AC709" s="5" t="s">
        <v>1295</v>
      </c>
      <c r="AD709" s="5" t="s">
        <v>2331</v>
      </c>
      <c r="AF709" s="74" t="s">
        <v>253</v>
      </c>
      <c r="AG709" s="72" t="s">
        <v>17</v>
      </c>
      <c r="AH709" s="5" t="s">
        <v>17</v>
      </c>
      <c r="AI709" s="5" t="s">
        <v>17</v>
      </c>
      <c r="AK709" s="19"/>
      <c r="AL709" s="5" t="s">
        <v>179</v>
      </c>
      <c r="AO709" s="20"/>
      <c r="AR709" s="20"/>
      <c r="AS709" s="5" t="s">
        <v>180</v>
      </c>
      <c r="AV709" s="21"/>
      <c r="AW709" s="5" t="s">
        <v>24</v>
      </c>
      <c r="AY709" s="20"/>
      <c r="AZ709" s="5" t="s">
        <v>38</v>
      </c>
      <c r="BD709" s="20"/>
    </row>
    <row r="710" spans="1:92" ht="15.75" customHeight="1" x14ac:dyDescent="0.25">
      <c r="A710" s="5" t="s">
        <v>87</v>
      </c>
      <c r="B710" s="5">
        <v>2018</v>
      </c>
      <c r="C710" s="5" t="s">
        <v>2438</v>
      </c>
      <c r="D710" s="5" t="s">
        <v>2438</v>
      </c>
      <c r="E710" s="8"/>
      <c r="F710" s="8"/>
      <c r="G710" s="8"/>
      <c r="H710" s="8"/>
      <c r="I710" s="8"/>
      <c r="J710" s="8"/>
      <c r="K710" s="8"/>
      <c r="L710" s="5" t="s">
        <v>3232</v>
      </c>
      <c r="M710" s="8"/>
      <c r="N710" s="8"/>
      <c r="O710" s="8"/>
      <c r="P710" s="8"/>
      <c r="Q710" s="8"/>
      <c r="R710" s="8"/>
      <c r="S710" s="8"/>
      <c r="T710" s="5" t="s">
        <v>730</v>
      </c>
      <c r="U710" s="8"/>
      <c r="V710" s="8"/>
      <c r="W710" s="8"/>
      <c r="X710" s="8"/>
      <c r="Y710" s="8"/>
      <c r="Z710" s="8"/>
      <c r="AA710" s="8"/>
      <c r="AB710" s="2" t="s">
        <v>4029</v>
      </c>
      <c r="AC710" s="5" t="s">
        <v>3635</v>
      </c>
      <c r="AD710" s="2" t="s">
        <v>3654</v>
      </c>
      <c r="AF710" s="74">
        <v>19</v>
      </c>
      <c r="AG710" s="72">
        <v>1</v>
      </c>
      <c r="AH710" s="8"/>
      <c r="AI710" s="8"/>
      <c r="AJ710" s="2" t="s">
        <v>3655</v>
      </c>
      <c r="AK710" s="19"/>
      <c r="AL710" s="5" t="s">
        <v>3644</v>
      </c>
      <c r="AM710" s="8"/>
      <c r="AN710" s="8"/>
      <c r="AO710" s="34"/>
      <c r="AR710" s="34"/>
      <c r="AS710" s="5" t="s">
        <v>4066</v>
      </c>
      <c r="AT710" s="5" t="s">
        <v>3656</v>
      </c>
      <c r="AV710" s="34"/>
      <c r="AW710" s="5" t="s">
        <v>24</v>
      </c>
      <c r="AX710" s="8"/>
      <c r="AY710" s="34"/>
      <c r="AZ710" s="5" t="s">
        <v>42</v>
      </c>
      <c r="BA710" s="5" t="s">
        <v>32</v>
      </c>
      <c r="BB710" s="5" t="s">
        <v>33</v>
      </c>
      <c r="BC710" s="8"/>
      <c r="BD710" s="34"/>
      <c r="BE710" s="8"/>
      <c r="BF710" s="8"/>
      <c r="BG710" s="8"/>
      <c r="BH710" s="8"/>
    </row>
    <row r="711" spans="1:92" ht="15.75" customHeight="1" x14ac:dyDescent="0.2">
      <c r="A711" s="5" t="s">
        <v>87</v>
      </c>
      <c r="B711" s="3">
        <v>2018</v>
      </c>
      <c r="C711" s="5" t="s">
        <v>3132</v>
      </c>
      <c r="D711" s="5" t="s">
        <v>3132</v>
      </c>
      <c r="L711" s="5" t="s">
        <v>3231</v>
      </c>
      <c r="T711" s="5" t="s">
        <v>186</v>
      </c>
      <c r="AB711" s="5" t="s">
        <v>2463</v>
      </c>
      <c r="AC711" s="5" t="s">
        <v>2464</v>
      </c>
      <c r="AD711" s="5" t="s">
        <v>2465</v>
      </c>
      <c r="AF711" s="74" t="s">
        <v>1067</v>
      </c>
      <c r="AG711" s="72" t="s">
        <v>17</v>
      </c>
      <c r="AH711" s="5" t="s">
        <v>17</v>
      </c>
      <c r="AI711" s="5" t="s">
        <v>17</v>
      </c>
      <c r="AJ711" s="51" t="s">
        <v>3131</v>
      </c>
      <c r="AK711" s="19"/>
      <c r="AL711" s="5" t="s">
        <v>37</v>
      </c>
      <c r="AO711" s="20"/>
      <c r="AR711" s="20"/>
      <c r="AV711" s="21"/>
      <c r="AW711" s="5" t="s">
        <v>24</v>
      </c>
      <c r="AY711" s="20"/>
      <c r="AZ711" s="5" t="s">
        <v>38</v>
      </c>
      <c r="BA711" s="5" t="s">
        <v>33</v>
      </c>
      <c r="BD711" s="20"/>
    </row>
    <row r="712" spans="1:92" ht="15.75" customHeight="1" x14ac:dyDescent="0.2">
      <c r="A712" s="5" t="s">
        <v>59</v>
      </c>
      <c r="B712" s="3">
        <v>2019</v>
      </c>
      <c r="C712" s="5" t="s">
        <v>134</v>
      </c>
      <c r="D712" s="5" t="s">
        <v>109</v>
      </c>
      <c r="E712" s="5" t="s">
        <v>1020</v>
      </c>
      <c r="F712" s="5" t="s">
        <v>3321</v>
      </c>
      <c r="G712" s="5" t="s">
        <v>3405</v>
      </c>
      <c r="L712" s="5" t="s">
        <v>3232</v>
      </c>
      <c r="M712" s="5" t="s">
        <v>3232</v>
      </c>
      <c r="N712" s="5" t="s">
        <v>3232</v>
      </c>
      <c r="O712" s="5" t="s">
        <v>3231</v>
      </c>
      <c r="T712" s="5" t="s">
        <v>34</v>
      </c>
      <c r="U712" s="5" t="s">
        <v>97</v>
      </c>
      <c r="V712" s="5" t="s">
        <v>97</v>
      </c>
      <c r="W712" s="5" t="s">
        <v>3776</v>
      </c>
      <c r="AB712" s="5" t="s">
        <v>104</v>
      </c>
      <c r="AC712" s="5" t="s">
        <v>105</v>
      </c>
      <c r="AD712" s="5" t="s">
        <v>106</v>
      </c>
      <c r="AE712" s="5" t="s">
        <v>17</v>
      </c>
      <c r="AF712" s="74" t="s">
        <v>17</v>
      </c>
      <c r="AG712" s="72" t="s">
        <v>17</v>
      </c>
      <c r="AH712" s="5" t="s">
        <v>107</v>
      </c>
      <c r="AI712" s="5" t="s">
        <v>108</v>
      </c>
      <c r="AK712" s="19"/>
      <c r="AL712" s="5" t="s">
        <v>85</v>
      </c>
      <c r="AO712" s="20"/>
      <c r="AR712" s="20"/>
      <c r="AS712" s="5" t="s">
        <v>47</v>
      </c>
      <c r="AV712" s="20"/>
      <c r="AW712" s="5" t="s">
        <v>24</v>
      </c>
      <c r="AY712" s="20"/>
      <c r="AZ712" s="5" t="s">
        <v>38</v>
      </c>
      <c r="BA712" s="5" t="s">
        <v>103</v>
      </c>
      <c r="BD712" s="20"/>
    </row>
    <row r="713" spans="1:92" ht="15.75" customHeight="1" x14ac:dyDescent="0.2">
      <c r="A713" s="5" t="s">
        <v>76</v>
      </c>
      <c r="B713" s="5">
        <v>2019</v>
      </c>
      <c r="C713" s="5" t="s">
        <v>144</v>
      </c>
      <c r="D713" s="5" t="s">
        <v>144</v>
      </c>
      <c r="H713" s="14"/>
      <c r="I713" s="14"/>
      <c r="J713" s="14"/>
      <c r="K713" s="14"/>
      <c r="L713" s="5" t="s">
        <v>3231</v>
      </c>
      <c r="O713" s="14"/>
      <c r="P713" s="14"/>
      <c r="Q713" s="14"/>
      <c r="R713" s="14"/>
      <c r="T713" s="5" t="s">
        <v>34</v>
      </c>
      <c r="AB713" s="29" t="s">
        <v>3764</v>
      </c>
      <c r="AC713" s="5" t="s">
        <v>3765</v>
      </c>
      <c r="AD713" s="5" t="s">
        <v>3766</v>
      </c>
      <c r="AH713" s="5" t="s">
        <v>3767</v>
      </c>
      <c r="AI713" s="5" t="s">
        <v>1473</v>
      </c>
      <c r="AK713" s="19"/>
      <c r="AL713" s="5" t="s">
        <v>37</v>
      </c>
      <c r="AO713" s="19"/>
      <c r="AR713" s="19"/>
      <c r="AV713" s="19"/>
      <c r="AW713" s="5" t="s">
        <v>24</v>
      </c>
      <c r="AY713" s="19"/>
      <c r="AZ713" s="5" t="s">
        <v>33</v>
      </c>
      <c r="BA713" s="5" t="s">
        <v>26</v>
      </c>
      <c r="BD713" s="19"/>
      <c r="BN713" s="13"/>
      <c r="BO713" s="13"/>
      <c r="BP713" s="13"/>
      <c r="BQ713" s="13"/>
      <c r="BR713" s="13"/>
      <c r="BS713" s="13"/>
      <c r="BT713" s="13"/>
      <c r="BU713" s="13"/>
      <c r="BV713" s="13"/>
      <c r="BW713" s="13"/>
      <c r="BX713" s="13"/>
      <c r="BY713" s="13"/>
      <c r="BZ713" s="13"/>
      <c r="CA713" s="13"/>
      <c r="CB713" s="13"/>
      <c r="CC713" s="13"/>
      <c r="CD713" s="13"/>
      <c r="CE713" s="13"/>
      <c r="CF713" s="13"/>
      <c r="CG713" s="13"/>
      <c r="CH713" s="13"/>
      <c r="CI713" s="13"/>
      <c r="CJ713" s="13"/>
      <c r="CK713" s="13"/>
      <c r="CL713" s="13"/>
      <c r="CM713" s="13"/>
      <c r="CN713" s="13"/>
    </row>
    <row r="714" spans="1:92" ht="15.75" customHeight="1" x14ac:dyDescent="0.2">
      <c r="A714" s="5" t="s">
        <v>87</v>
      </c>
      <c r="B714" s="3">
        <v>2019</v>
      </c>
      <c r="C714" s="5" t="s">
        <v>262</v>
      </c>
      <c r="D714" s="5" t="s">
        <v>262</v>
      </c>
      <c r="L714" s="5" t="s">
        <v>3231</v>
      </c>
      <c r="T714" s="5" t="s">
        <v>39</v>
      </c>
      <c r="AB714" s="5" t="s">
        <v>265</v>
      </c>
      <c r="AC714" s="5" t="s">
        <v>266</v>
      </c>
      <c r="AD714" s="5" t="s">
        <v>17</v>
      </c>
      <c r="AE714" s="5" t="s">
        <v>17</v>
      </c>
      <c r="AF714" s="74" t="s">
        <v>267</v>
      </c>
      <c r="AG714" s="72" t="s">
        <v>268</v>
      </c>
      <c r="AH714" s="5" t="s">
        <v>17</v>
      </c>
      <c r="AI714" s="5" t="s">
        <v>17</v>
      </c>
      <c r="AJ714" s="26" t="s">
        <v>2528</v>
      </c>
      <c r="AK714" s="19"/>
      <c r="AL714" s="5" t="s">
        <v>37</v>
      </c>
      <c r="AO714" s="20"/>
      <c r="AR714" s="20"/>
      <c r="AV714" s="21"/>
      <c r="AW714" s="5" t="s">
        <v>24</v>
      </c>
      <c r="AY714" s="20"/>
      <c r="AZ714" s="5" t="s">
        <v>38</v>
      </c>
      <c r="BA714" s="5" t="s">
        <v>103</v>
      </c>
      <c r="BD714" s="20"/>
    </row>
    <row r="715" spans="1:92" ht="15.75" customHeight="1" x14ac:dyDescent="0.2">
      <c r="A715" s="5" t="s">
        <v>28</v>
      </c>
      <c r="B715" s="3">
        <v>2019</v>
      </c>
      <c r="C715" s="5" t="s">
        <v>337</v>
      </c>
      <c r="D715" s="5" t="s">
        <v>337</v>
      </c>
      <c r="L715" s="5" t="s">
        <v>3232</v>
      </c>
      <c r="T715" s="5" t="s">
        <v>34</v>
      </c>
      <c r="AB715" s="5" t="s">
        <v>345</v>
      </c>
      <c r="AC715" s="5" t="s">
        <v>17</v>
      </c>
      <c r="AD715" s="5" t="s">
        <v>17</v>
      </c>
      <c r="AE715" s="5" t="s">
        <v>17</v>
      </c>
      <c r="AF715" s="74" t="s">
        <v>17</v>
      </c>
      <c r="AG715" s="72" t="s">
        <v>17</v>
      </c>
      <c r="AH715" s="5" t="s">
        <v>346</v>
      </c>
      <c r="AI715" s="5" t="s">
        <v>340</v>
      </c>
      <c r="AK715" s="19"/>
      <c r="AL715" s="5" t="s">
        <v>67</v>
      </c>
      <c r="AO715" s="20"/>
      <c r="AR715" s="20"/>
      <c r="AS715" s="5" t="s">
        <v>55</v>
      </c>
      <c r="AV715" s="20"/>
      <c r="AW715" s="5" t="s">
        <v>24</v>
      </c>
      <c r="AY715" s="20"/>
      <c r="AZ715" s="5" t="s">
        <v>38</v>
      </c>
      <c r="BA715" s="5" t="s">
        <v>32</v>
      </c>
      <c r="BD715" s="20"/>
    </row>
    <row r="716" spans="1:92" ht="15.75" customHeight="1" x14ac:dyDescent="0.2">
      <c r="A716" s="5" t="s">
        <v>87</v>
      </c>
      <c r="B716" s="3">
        <v>2019</v>
      </c>
      <c r="C716" s="5" t="s">
        <v>354</v>
      </c>
      <c r="D716" s="5" t="s">
        <v>354</v>
      </c>
      <c r="L716" s="5" t="s">
        <v>3231</v>
      </c>
      <c r="T716" s="5" t="s">
        <v>34</v>
      </c>
      <c r="AB716" s="5" t="s">
        <v>355</v>
      </c>
      <c r="AC716" s="5" t="s">
        <v>17</v>
      </c>
      <c r="AD716" s="5" t="s">
        <v>17</v>
      </c>
      <c r="AF716" s="74" t="s">
        <v>17</v>
      </c>
      <c r="AG716" s="72" t="s">
        <v>17</v>
      </c>
      <c r="AH716" s="5" t="s">
        <v>17</v>
      </c>
      <c r="AI716" s="5" t="s">
        <v>17</v>
      </c>
      <c r="AJ716" s="37" t="s">
        <v>2596</v>
      </c>
      <c r="AK716" s="19"/>
      <c r="AL716" s="5" t="s">
        <v>85</v>
      </c>
      <c r="AO716" s="20"/>
      <c r="AR716" s="20"/>
      <c r="AS716" s="5" t="s">
        <v>47</v>
      </c>
      <c r="AV716" s="20"/>
      <c r="AW716" s="5" t="s">
        <v>24</v>
      </c>
      <c r="AY716" s="20"/>
      <c r="AZ716" s="5" t="s">
        <v>38</v>
      </c>
      <c r="BA716" s="5" t="s">
        <v>32</v>
      </c>
      <c r="BD716" s="20"/>
    </row>
    <row r="717" spans="1:92" ht="15.75" customHeight="1" x14ac:dyDescent="0.2">
      <c r="A717" s="5" t="s">
        <v>28</v>
      </c>
      <c r="B717" s="3">
        <v>2019</v>
      </c>
      <c r="C717" s="5" t="s">
        <v>504</v>
      </c>
      <c r="D717" s="5" t="s">
        <v>504</v>
      </c>
      <c r="L717" s="5" t="s">
        <v>3231</v>
      </c>
      <c r="T717" s="5" t="s">
        <v>34</v>
      </c>
      <c r="AB717" s="5" t="s">
        <v>509</v>
      </c>
      <c r="AC717" s="5" t="s">
        <v>17</v>
      </c>
      <c r="AD717" s="5" t="s">
        <v>17</v>
      </c>
      <c r="AF717" s="74" t="s">
        <v>17</v>
      </c>
      <c r="AG717" s="72" t="s">
        <v>17</v>
      </c>
      <c r="AH717" s="5" t="s">
        <v>510</v>
      </c>
      <c r="AI717" s="5" t="s">
        <v>47</v>
      </c>
      <c r="AK717" s="19"/>
      <c r="AL717" s="5" t="s">
        <v>85</v>
      </c>
      <c r="AO717" s="20"/>
      <c r="AR717" s="20"/>
      <c r="AS717" s="5" t="s">
        <v>47</v>
      </c>
      <c r="AV717" s="20"/>
      <c r="AW717" s="5" t="s">
        <v>24</v>
      </c>
      <c r="AY717" s="20"/>
      <c r="AZ717" s="5" t="s">
        <v>204</v>
      </c>
      <c r="BD717" s="20"/>
    </row>
    <row r="718" spans="1:92" ht="15.75" customHeight="1" x14ac:dyDescent="0.2">
      <c r="A718" s="5" t="s">
        <v>59</v>
      </c>
      <c r="B718" s="3">
        <v>2019</v>
      </c>
      <c r="C718" s="5" t="s">
        <v>504</v>
      </c>
      <c r="D718" s="5" t="s">
        <v>504</v>
      </c>
      <c r="L718" s="5" t="s">
        <v>3231</v>
      </c>
      <c r="T718" s="5" t="s">
        <v>34</v>
      </c>
      <c r="AB718" s="5" t="s">
        <v>505</v>
      </c>
      <c r="AC718" s="5" t="s">
        <v>506</v>
      </c>
      <c r="AD718" s="5" t="s">
        <v>507</v>
      </c>
      <c r="AF718" s="74" t="s">
        <v>17</v>
      </c>
      <c r="AG718" s="72" t="s">
        <v>17</v>
      </c>
      <c r="AH718" s="5" t="s">
        <v>508</v>
      </c>
      <c r="AI718" s="5" t="s">
        <v>17</v>
      </c>
      <c r="AK718" s="19"/>
      <c r="AL718" s="5" t="s">
        <v>85</v>
      </c>
      <c r="AO718" s="20"/>
      <c r="AR718" s="20"/>
      <c r="AS718" s="5" t="s">
        <v>47</v>
      </c>
      <c r="AV718" s="20"/>
      <c r="AW718" s="5" t="s">
        <v>24</v>
      </c>
      <c r="AY718" s="20"/>
      <c r="AZ718" s="5" t="s">
        <v>38</v>
      </c>
      <c r="BD718" s="20"/>
    </row>
    <row r="719" spans="1:92" ht="15.75" customHeight="1" x14ac:dyDescent="0.2">
      <c r="A719" s="5" t="s">
        <v>28</v>
      </c>
      <c r="B719" s="3">
        <v>2019</v>
      </c>
      <c r="C719" s="5" t="s">
        <v>3546</v>
      </c>
      <c r="D719" s="5" t="s">
        <v>3545</v>
      </c>
      <c r="E719" s="5" t="s">
        <v>3378</v>
      </c>
      <c r="L719" s="5" t="s">
        <v>3231</v>
      </c>
      <c r="M719" s="5" t="s">
        <v>3232</v>
      </c>
      <c r="T719" s="5" t="s">
        <v>34</v>
      </c>
      <c r="U719" s="5" t="s">
        <v>730</v>
      </c>
      <c r="AB719" s="5" t="s">
        <v>776</v>
      </c>
      <c r="AC719" s="5" t="s">
        <v>17</v>
      </c>
      <c r="AD719" s="5" t="s">
        <v>17</v>
      </c>
      <c r="AF719" s="74" t="s">
        <v>17</v>
      </c>
      <c r="AG719" s="72" t="s">
        <v>17</v>
      </c>
      <c r="AH719" s="5" t="s">
        <v>777</v>
      </c>
      <c r="AI719" s="5" t="s">
        <v>778</v>
      </c>
      <c r="AK719" s="19"/>
      <c r="AL719" s="5" t="s">
        <v>37</v>
      </c>
      <c r="AO719" s="20"/>
      <c r="AR719" s="20"/>
      <c r="AV719" s="21"/>
      <c r="AW719" s="5" t="s">
        <v>24</v>
      </c>
      <c r="AY719" s="20"/>
      <c r="AZ719" s="5" t="s">
        <v>192</v>
      </c>
      <c r="BA719" s="5" t="s">
        <v>72</v>
      </c>
      <c r="BD719" s="20"/>
    </row>
    <row r="720" spans="1:92" ht="15.75" customHeight="1" x14ac:dyDescent="0.2">
      <c r="A720" s="5" t="s">
        <v>87</v>
      </c>
      <c r="B720" s="3">
        <v>2019</v>
      </c>
      <c r="C720" s="5" t="s">
        <v>840</v>
      </c>
      <c r="D720" s="5" t="s">
        <v>840</v>
      </c>
      <c r="L720" s="5" t="s">
        <v>3231</v>
      </c>
      <c r="T720" s="5" t="s">
        <v>457</v>
      </c>
      <c r="AB720" s="5" t="s">
        <v>841</v>
      </c>
      <c r="AC720" s="5" t="s">
        <v>842</v>
      </c>
      <c r="AD720" s="5" t="s">
        <v>843</v>
      </c>
      <c r="AF720" s="74" t="s">
        <v>90</v>
      </c>
      <c r="AG720" s="72" t="s">
        <v>17</v>
      </c>
      <c r="AH720" s="5" t="s">
        <v>17</v>
      </c>
      <c r="AI720" s="5" t="s">
        <v>17</v>
      </c>
      <c r="AJ720" s="26" t="s">
        <v>2557</v>
      </c>
      <c r="AK720" s="19"/>
      <c r="AL720" s="5" t="s">
        <v>48</v>
      </c>
      <c r="AO720" s="20"/>
      <c r="AR720" s="20"/>
      <c r="AS720" s="5" t="s">
        <v>844</v>
      </c>
      <c r="AV720" s="21"/>
      <c r="AW720" s="5" t="s">
        <v>24</v>
      </c>
      <c r="AY720" s="20"/>
      <c r="AZ720" s="5" t="s">
        <v>192</v>
      </c>
      <c r="BD720" s="20"/>
    </row>
    <row r="721" spans="1:92" ht="15.75" customHeight="1" x14ac:dyDescent="0.2">
      <c r="A721" s="5" t="s">
        <v>87</v>
      </c>
      <c r="B721" s="3">
        <v>2019</v>
      </c>
      <c r="C721" s="5" t="s">
        <v>899</v>
      </c>
      <c r="D721" s="5" t="s">
        <v>899</v>
      </c>
      <c r="L721" s="5" t="s">
        <v>3232</v>
      </c>
      <c r="T721" s="5" t="s">
        <v>163</v>
      </c>
      <c r="AB721" s="5" t="s">
        <v>900</v>
      </c>
      <c r="AC721" s="5" t="s">
        <v>901</v>
      </c>
      <c r="AD721" s="5" t="s">
        <v>902</v>
      </c>
      <c r="AF721" s="74" t="s">
        <v>214</v>
      </c>
      <c r="AG721" s="72" t="s">
        <v>17</v>
      </c>
      <c r="AH721" s="5" t="s">
        <v>17</v>
      </c>
      <c r="AI721" s="5" t="s">
        <v>17</v>
      </c>
      <c r="AJ721" s="37" t="s">
        <v>2695</v>
      </c>
      <c r="AK721" s="19"/>
      <c r="AL721" s="5" t="s">
        <v>48</v>
      </c>
      <c r="AO721" s="20"/>
      <c r="AR721" s="20"/>
      <c r="AV721" s="21"/>
      <c r="AW721" s="5" t="s">
        <v>24</v>
      </c>
      <c r="AY721" s="20"/>
      <c r="AZ721" s="5" t="s">
        <v>51</v>
      </c>
      <c r="BD721" s="20"/>
    </row>
    <row r="722" spans="1:92" ht="15.75" customHeight="1" x14ac:dyDescent="0.2">
      <c r="A722" s="5" t="s">
        <v>87</v>
      </c>
      <c r="B722" s="3">
        <v>2019</v>
      </c>
      <c r="C722" s="5" t="s">
        <v>980</v>
      </c>
      <c r="D722" s="5" t="s">
        <v>980</v>
      </c>
      <c r="L722" s="5" t="s">
        <v>3232</v>
      </c>
      <c r="T722" s="5" t="s">
        <v>86</v>
      </c>
      <c r="AB722" s="5" t="s">
        <v>981</v>
      </c>
      <c r="AC722" s="5" t="s">
        <v>982</v>
      </c>
      <c r="AD722" s="5" t="s">
        <v>983</v>
      </c>
      <c r="AF722" s="74" t="s">
        <v>984</v>
      </c>
      <c r="AG722" s="72" t="s">
        <v>984</v>
      </c>
      <c r="AH722" s="5" t="s">
        <v>17</v>
      </c>
      <c r="AI722" s="5" t="s">
        <v>17</v>
      </c>
      <c r="AJ722" s="5" t="s">
        <v>3748</v>
      </c>
      <c r="AK722" s="19"/>
      <c r="AL722" s="5" t="s">
        <v>67</v>
      </c>
      <c r="AM722" s="5" t="s">
        <v>23</v>
      </c>
      <c r="AO722" s="20"/>
      <c r="AR722" s="20"/>
      <c r="AS722" s="5" t="s">
        <v>55</v>
      </c>
      <c r="AV722" s="21"/>
      <c r="AW722" s="5" t="s">
        <v>24</v>
      </c>
      <c r="AY722" s="20"/>
      <c r="AZ722" s="5" t="s">
        <v>38</v>
      </c>
      <c r="BA722" s="5" t="s">
        <v>26</v>
      </c>
      <c r="BD722" s="20"/>
    </row>
    <row r="723" spans="1:92" ht="15.75" customHeight="1" x14ac:dyDescent="0.2">
      <c r="A723" s="5" t="s">
        <v>59</v>
      </c>
      <c r="B723" s="5">
        <v>2019</v>
      </c>
      <c r="C723" s="5" t="s">
        <v>3678</v>
      </c>
      <c r="D723" s="5" t="s">
        <v>3678</v>
      </c>
      <c r="L723" s="5" t="s">
        <v>3231</v>
      </c>
      <c r="T723" s="5" t="s">
        <v>457</v>
      </c>
      <c r="AB723" s="5" t="s">
        <v>2636</v>
      </c>
      <c r="AC723" s="5" t="s">
        <v>2637</v>
      </c>
      <c r="AD723" s="5" t="s">
        <v>2638</v>
      </c>
      <c r="AK723" s="19"/>
      <c r="AL723" s="5" t="s">
        <v>37</v>
      </c>
      <c r="AO723" s="19"/>
      <c r="AR723" s="19"/>
      <c r="AV723" s="14"/>
      <c r="AW723" s="5" t="s">
        <v>24</v>
      </c>
      <c r="AY723" s="19"/>
      <c r="AZ723" s="5" t="s">
        <v>51</v>
      </c>
      <c r="BA723" s="5" t="s">
        <v>204</v>
      </c>
      <c r="BD723" s="19"/>
      <c r="BN723" s="41"/>
      <c r="BO723" s="25"/>
      <c r="BP723" s="25"/>
      <c r="BQ723" s="25"/>
      <c r="BR723" s="25"/>
      <c r="BS723" s="25"/>
      <c r="BT723" s="25"/>
      <c r="BU723" s="25"/>
      <c r="BV723" s="25"/>
      <c r="BW723" s="25"/>
      <c r="BX723" s="25"/>
      <c r="BY723" s="25"/>
      <c r="BZ723" s="25"/>
      <c r="CA723" s="25"/>
      <c r="CB723" s="25"/>
      <c r="CC723" s="25"/>
      <c r="CD723" s="25"/>
      <c r="CE723" s="25"/>
      <c r="CF723" s="25"/>
      <c r="CG723" s="25"/>
      <c r="CH723" s="25"/>
      <c r="CI723" s="25"/>
      <c r="CJ723" s="25"/>
      <c r="CK723" s="25"/>
      <c r="CL723" s="25"/>
      <c r="CM723" s="25"/>
      <c r="CN723" s="25"/>
    </row>
    <row r="724" spans="1:92" ht="15.75" customHeight="1" x14ac:dyDescent="0.2">
      <c r="A724" s="5" t="s">
        <v>87</v>
      </c>
      <c r="B724" s="3">
        <v>2019</v>
      </c>
      <c r="C724" s="5" t="s">
        <v>1038</v>
      </c>
      <c r="D724" s="5" t="s">
        <v>1038</v>
      </c>
      <c r="L724" s="5" t="s">
        <v>3231</v>
      </c>
      <c r="T724" s="5" t="s">
        <v>43</v>
      </c>
      <c r="AB724" s="5" t="s">
        <v>1039</v>
      </c>
      <c r="AC724" s="5" t="s">
        <v>988</v>
      </c>
      <c r="AD724" s="5" t="s">
        <v>632</v>
      </c>
      <c r="AF724" s="74" t="s">
        <v>1040</v>
      </c>
      <c r="AG724" s="72" t="s">
        <v>17</v>
      </c>
      <c r="AH724" s="5" t="s">
        <v>17</v>
      </c>
      <c r="AI724" s="5" t="s">
        <v>17</v>
      </c>
      <c r="AJ724" s="5" t="s">
        <v>2735</v>
      </c>
      <c r="AK724" s="19"/>
      <c r="AL724" s="5" t="s">
        <v>642</v>
      </c>
      <c r="AO724" s="20"/>
      <c r="AR724" s="20"/>
      <c r="AS724" s="5" t="s">
        <v>643</v>
      </c>
      <c r="AV724" s="21"/>
      <c r="AW724" s="5" t="s">
        <v>24</v>
      </c>
      <c r="AY724" s="20"/>
      <c r="AZ724" s="5" t="s">
        <v>192</v>
      </c>
      <c r="BA724" s="5" t="s">
        <v>25</v>
      </c>
      <c r="BD724" s="20"/>
    </row>
    <row r="725" spans="1:92" ht="15.75" customHeight="1" x14ac:dyDescent="0.2">
      <c r="A725" s="5" t="s">
        <v>87</v>
      </c>
      <c r="B725" s="3">
        <v>2019</v>
      </c>
      <c r="C725" s="5" t="s">
        <v>3681</v>
      </c>
      <c r="D725" s="5" t="s">
        <v>1054</v>
      </c>
      <c r="E725" s="5" t="s">
        <v>3347</v>
      </c>
      <c r="L725" s="5" t="s">
        <v>3232</v>
      </c>
      <c r="M725" s="5" t="s">
        <v>3231</v>
      </c>
      <c r="T725" s="5" t="s">
        <v>186</v>
      </c>
      <c r="U725" s="5" t="s">
        <v>186</v>
      </c>
      <c r="AB725" s="5" t="s">
        <v>1061</v>
      </c>
      <c r="AC725" s="5" t="s">
        <v>1062</v>
      </c>
      <c r="AD725" s="5" t="s">
        <v>1063</v>
      </c>
      <c r="AF725" s="74" t="s">
        <v>775</v>
      </c>
      <c r="AG725" s="72" t="s">
        <v>775</v>
      </c>
      <c r="AH725" s="5" t="s">
        <v>17</v>
      </c>
      <c r="AI725" s="5" t="s">
        <v>17</v>
      </c>
      <c r="AJ725" s="5" t="s">
        <v>2740</v>
      </c>
      <c r="AK725" s="19"/>
      <c r="AL725" s="5" t="s">
        <v>23</v>
      </c>
      <c r="AO725" s="20"/>
      <c r="AR725" s="20"/>
      <c r="AS725" s="5" t="s">
        <v>1060</v>
      </c>
      <c r="AV725" s="21"/>
      <c r="AW725" s="5" t="s">
        <v>24</v>
      </c>
      <c r="AY725" s="20"/>
      <c r="AZ725" s="5" t="s">
        <v>56</v>
      </c>
      <c r="BA725" s="5" t="s">
        <v>32</v>
      </c>
      <c r="BD725" s="20"/>
    </row>
    <row r="726" spans="1:92" ht="15.75" customHeight="1" x14ac:dyDescent="0.2">
      <c r="A726" s="5" t="s">
        <v>87</v>
      </c>
      <c r="B726" s="3">
        <v>2019</v>
      </c>
      <c r="C726" s="5" t="s">
        <v>1158</v>
      </c>
      <c r="D726" s="5" t="s">
        <v>1158</v>
      </c>
      <c r="L726" s="5" t="s">
        <v>3231</v>
      </c>
      <c r="T726" s="5" t="s">
        <v>34</v>
      </c>
      <c r="AB726" s="5" t="s">
        <v>1159</v>
      </c>
      <c r="AC726" s="5" t="s">
        <v>235</v>
      </c>
      <c r="AD726" s="5" t="s">
        <v>1160</v>
      </c>
      <c r="AF726" s="74" t="s">
        <v>141</v>
      </c>
      <c r="AG726" s="72" t="s">
        <v>276</v>
      </c>
      <c r="AH726" s="5" t="s">
        <v>17</v>
      </c>
      <c r="AI726" s="5" t="s">
        <v>17</v>
      </c>
      <c r="AJ726" s="5" t="s">
        <v>2764</v>
      </c>
      <c r="AK726" s="19"/>
      <c r="AL726" s="5" t="s">
        <v>37</v>
      </c>
      <c r="AO726" s="20"/>
      <c r="AR726" s="20"/>
      <c r="AV726" s="20"/>
      <c r="AW726" s="5" t="s">
        <v>24</v>
      </c>
      <c r="AY726" s="20"/>
      <c r="AZ726" s="5" t="s">
        <v>51</v>
      </c>
      <c r="BA726" s="5" t="s">
        <v>192</v>
      </c>
      <c r="BD726" s="20"/>
    </row>
    <row r="727" spans="1:92" ht="15.75" customHeight="1" x14ac:dyDescent="0.2">
      <c r="A727" s="5" t="s">
        <v>87</v>
      </c>
      <c r="B727" s="3">
        <v>2019</v>
      </c>
      <c r="C727" s="5" t="s">
        <v>1231</v>
      </c>
      <c r="D727" s="5" t="s">
        <v>1231</v>
      </c>
      <c r="L727" s="5" t="s">
        <v>3232</v>
      </c>
      <c r="T727" s="5" t="s">
        <v>34</v>
      </c>
      <c r="AB727" s="5" t="s">
        <v>1232</v>
      </c>
      <c r="AC727" s="5" t="s">
        <v>1233</v>
      </c>
      <c r="AD727" s="5" t="s">
        <v>1234</v>
      </c>
      <c r="AF727" s="74" t="s">
        <v>276</v>
      </c>
      <c r="AG727" s="72" t="s">
        <v>17</v>
      </c>
      <c r="AH727" s="5" t="s">
        <v>17</v>
      </c>
      <c r="AI727" s="5" t="s">
        <v>17</v>
      </c>
      <c r="AJ727" s="5" t="s">
        <v>2803</v>
      </c>
      <c r="AK727" s="19"/>
      <c r="AL727" s="5" t="s">
        <v>85</v>
      </c>
      <c r="AO727" s="20"/>
      <c r="AR727" s="20"/>
      <c r="AS727" s="5" t="s">
        <v>47</v>
      </c>
      <c r="AV727" s="20"/>
      <c r="AW727" s="5" t="s">
        <v>24</v>
      </c>
      <c r="AY727" s="20"/>
      <c r="AZ727" s="5" t="s">
        <v>38</v>
      </c>
      <c r="BA727" s="5" t="s">
        <v>51</v>
      </c>
      <c r="BD727" s="20"/>
    </row>
    <row r="728" spans="1:92" ht="15.75" customHeight="1" x14ac:dyDescent="0.2">
      <c r="A728" s="5" t="s">
        <v>87</v>
      </c>
      <c r="B728" s="3">
        <v>2019</v>
      </c>
      <c r="C728" s="5" t="s">
        <v>3236</v>
      </c>
      <c r="D728" s="5" t="s">
        <v>3300</v>
      </c>
      <c r="E728" s="5" t="s">
        <v>3323</v>
      </c>
      <c r="L728" s="5" t="s">
        <v>3231</v>
      </c>
      <c r="M728" s="5" t="s">
        <v>3232</v>
      </c>
      <c r="T728" s="5" t="s">
        <v>3238</v>
      </c>
      <c r="U728" s="5" t="s">
        <v>730</v>
      </c>
      <c r="AB728" s="5" t="s">
        <v>1272</v>
      </c>
      <c r="AC728" s="5" t="s">
        <v>1273</v>
      </c>
      <c r="AD728" s="5" t="s">
        <v>1274</v>
      </c>
      <c r="AF728" s="74" t="s">
        <v>141</v>
      </c>
      <c r="AG728" s="72" t="s">
        <v>229</v>
      </c>
      <c r="AH728" s="5" t="s">
        <v>17</v>
      </c>
      <c r="AI728" s="5" t="s">
        <v>17</v>
      </c>
      <c r="AK728" s="19"/>
      <c r="AL728" s="5" t="s">
        <v>67</v>
      </c>
      <c r="AM728" s="5" t="s">
        <v>499</v>
      </c>
      <c r="AO728" s="20"/>
      <c r="AR728" s="20"/>
      <c r="AV728" s="21"/>
      <c r="AW728" s="5" t="s">
        <v>24</v>
      </c>
      <c r="AY728" s="20"/>
      <c r="AZ728" s="5" t="s">
        <v>148</v>
      </c>
      <c r="BA728" s="5" t="s">
        <v>72</v>
      </c>
      <c r="BD728" s="20"/>
      <c r="BN728" s="22">
        <v>1</v>
      </c>
      <c r="BO728" s="13"/>
      <c r="BP728" s="13"/>
      <c r="BQ728" s="13"/>
      <c r="BR728" s="13"/>
      <c r="BS728" s="13"/>
      <c r="BT728" s="13"/>
      <c r="BU728" s="13"/>
      <c r="BV728" s="13"/>
      <c r="BW728" s="13"/>
      <c r="BX728" s="13"/>
      <c r="BY728" s="13"/>
      <c r="BZ728" s="13"/>
      <c r="CA728" s="13"/>
      <c r="CB728" s="13"/>
      <c r="CC728" s="13"/>
      <c r="CD728" s="13"/>
      <c r="CE728" s="13"/>
      <c r="CF728" s="13"/>
      <c r="CG728" s="13"/>
      <c r="CH728" s="13"/>
      <c r="CI728" s="13"/>
      <c r="CJ728" s="13"/>
      <c r="CK728" s="13"/>
      <c r="CL728" s="13"/>
      <c r="CM728" s="13"/>
      <c r="CN728" s="13"/>
    </row>
    <row r="729" spans="1:92" ht="15.75" customHeight="1" x14ac:dyDescent="0.2">
      <c r="A729" s="5" t="s">
        <v>87</v>
      </c>
      <c r="B729" s="3">
        <v>2019</v>
      </c>
      <c r="C729" s="5" t="s">
        <v>2835</v>
      </c>
      <c r="D729" s="5" t="s">
        <v>2835</v>
      </c>
      <c r="L729" s="5" t="s">
        <v>3231</v>
      </c>
      <c r="T729" s="5" t="s">
        <v>143</v>
      </c>
      <c r="AB729" s="5" t="s">
        <v>2834</v>
      </c>
      <c r="AC729" s="5" t="s">
        <v>1341</v>
      </c>
      <c r="AD729" s="5" t="s">
        <v>1342</v>
      </c>
      <c r="AF729" s="74" t="s">
        <v>141</v>
      </c>
      <c r="AG729" s="72" t="s">
        <v>1297</v>
      </c>
      <c r="AH729" s="5" t="s">
        <v>17</v>
      </c>
      <c r="AI729" s="5" t="s">
        <v>17</v>
      </c>
      <c r="AJ729" s="5" t="s">
        <v>2833</v>
      </c>
      <c r="AK729" s="19"/>
      <c r="AL729" s="5" t="s">
        <v>499</v>
      </c>
      <c r="AM729" s="5" t="s">
        <v>23</v>
      </c>
      <c r="AN729" s="5" t="s">
        <v>64</v>
      </c>
      <c r="AO729" s="20"/>
      <c r="AR729" s="20"/>
      <c r="AS729" s="5" t="s">
        <v>1343</v>
      </c>
      <c r="AT729" s="5" t="s">
        <v>1344</v>
      </c>
      <c r="AU729" s="5" t="s">
        <v>433</v>
      </c>
      <c r="AV729" s="21"/>
      <c r="AW729" s="5" t="s">
        <v>250</v>
      </c>
      <c r="AY729" s="20"/>
      <c r="AZ729" s="5" t="s">
        <v>32</v>
      </c>
      <c r="BA729" s="5" t="s">
        <v>1301</v>
      </c>
      <c r="BB729" s="5" t="s">
        <v>26</v>
      </c>
      <c r="BD729" s="20"/>
    </row>
    <row r="730" spans="1:92" ht="15.75" customHeight="1" x14ac:dyDescent="0.2">
      <c r="A730" s="5" t="s">
        <v>87</v>
      </c>
      <c r="B730" s="3">
        <v>2019</v>
      </c>
      <c r="C730" s="5" t="s">
        <v>3970</v>
      </c>
      <c r="D730" s="5" t="s">
        <v>3882</v>
      </c>
      <c r="E730" s="5" t="s">
        <v>3385</v>
      </c>
      <c r="L730" s="5" t="s">
        <v>3231</v>
      </c>
      <c r="M730" s="5" t="s">
        <v>3232</v>
      </c>
      <c r="T730" s="5" t="s">
        <v>143</v>
      </c>
      <c r="U730" s="5" t="s">
        <v>143</v>
      </c>
      <c r="AB730" s="5" t="s">
        <v>1356</v>
      </c>
      <c r="AC730" s="5" t="s">
        <v>1357</v>
      </c>
      <c r="AD730" s="5" t="s">
        <v>1358</v>
      </c>
      <c r="AF730" s="74" t="s">
        <v>1359</v>
      </c>
      <c r="AG730" s="72" t="s">
        <v>17</v>
      </c>
      <c r="AH730" s="5" t="s">
        <v>17</v>
      </c>
      <c r="AI730" s="5" t="s">
        <v>17</v>
      </c>
      <c r="AJ730" s="5" t="s">
        <v>2837</v>
      </c>
      <c r="AK730" s="19"/>
      <c r="AL730" s="5" t="s">
        <v>642</v>
      </c>
      <c r="AO730" s="20"/>
      <c r="AR730" s="20"/>
      <c r="AV730" s="21"/>
      <c r="AW730" s="5" t="s">
        <v>250</v>
      </c>
      <c r="AY730" s="20"/>
      <c r="AZ730" s="5" t="s">
        <v>26</v>
      </c>
      <c r="BA730" s="14" t="s">
        <v>33</v>
      </c>
      <c r="BD730" s="20"/>
    </row>
    <row r="731" spans="1:92" ht="15.75" customHeight="1" x14ac:dyDescent="0.2">
      <c r="A731" s="5" t="s">
        <v>87</v>
      </c>
      <c r="B731" s="3">
        <v>2019</v>
      </c>
      <c r="C731" s="5" t="s">
        <v>1458</v>
      </c>
      <c r="D731" s="5" t="s">
        <v>1458</v>
      </c>
      <c r="L731" s="5" t="s">
        <v>3232</v>
      </c>
      <c r="T731" s="5" t="s">
        <v>730</v>
      </c>
      <c r="AB731" s="5" t="s">
        <v>1497</v>
      </c>
      <c r="AC731" s="5" t="s">
        <v>1498</v>
      </c>
      <c r="AD731" s="5" t="s">
        <v>1499</v>
      </c>
      <c r="AF731" s="74" t="s">
        <v>1500</v>
      </c>
      <c r="AG731" s="72" t="s">
        <v>17</v>
      </c>
      <c r="AH731" s="5" t="s">
        <v>17</v>
      </c>
      <c r="AI731" s="5" t="s">
        <v>17</v>
      </c>
      <c r="AJ731" s="37" t="s">
        <v>2887</v>
      </c>
      <c r="AK731" s="19"/>
      <c r="AL731" s="5" t="s">
        <v>248</v>
      </c>
      <c r="AO731" s="20"/>
      <c r="AP731" s="14"/>
      <c r="AR731" s="20"/>
      <c r="AS731" s="14"/>
      <c r="AV731" s="21"/>
      <c r="AW731" s="5" t="s">
        <v>24</v>
      </c>
      <c r="AY731" s="20"/>
      <c r="AZ731" s="5" t="s">
        <v>148</v>
      </c>
      <c r="BA731" s="5" t="s">
        <v>33</v>
      </c>
      <c r="BD731" s="20"/>
    </row>
    <row r="732" spans="1:92" ht="15.75" customHeight="1" x14ac:dyDescent="0.2">
      <c r="A732" s="5" t="s">
        <v>76</v>
      </c>
      <c r="B732" s="3">
        <v>2019</v>
      </c>
      <c r="C732" s="5" t="s">
        <v>1458</v>
      </c>
      <c r="D732" s="5" t="s">
        <v>1458</v>
      </c>
      <c r="L732" s="5" t="s">
        <v>3232</v>
      </c>
      <c r="T732" s="5" t="s">
        <v>730</v>
      </c>
      <c r="AB732" s="5" t="s">
        <v>1493</v>
      </c>
      <c r="AC732" s="5" t="s">
        <v>1494</v>
      </c>
      <c r="AD732" s="5" t="s">
        <v>1495</v>
      </c>
      <c r="AF732" s="74" t="s">
        <v>17</v>
      </c>
      <c r="AG732" s="72" t="s">
        <v>17</v>
      </c>
      <c r="AH732" s="5" t="s">
        <v>1496</v>
      </c>
      <c r="AI732" s="5" t="s">
        <v>17</v>
      </c>
      <c r="AJ732" s="37" t="s">
        <v>2886</v>
      </c>
      <c r="AK732" s="19"/>
      <c r="AL732" s="5" t="s">
        <v>37</v>
      </c>
      <c r="AO732" s="20"/>
      <c r="AR732" s="20"/>
      <c r="AV732" s="21"/>
      <c r="AW732" s="5" t="s">
        <v>24</v>
      </c>
      <c r="AY732" s="20"/>
      <c r="AZ732" s="5" t="s">
        <v>148</v>
      </c>
      <c r="BA732" s="5" t="s">
        <v>32</v>
      </c>
      <c r="BD732" s="20"/>
    </row>
    <row r="733" spans="1:92" ht="15.75" customHeight="1" x14ac:dyDescent="0.2">
      <c r="A733" s="5" t="s">
        <v>87</v>
      </c>
      <c r="B733" s="3">
        <v>2019</v>
      </c>
      <c r="C733" s="5" t="s">
        <v>2907</v>
      </c>
      <c r="D733" s="5" t="s">
        <v>2907</v>
      </c>
      <c r="L733" s="5" t="s">
        <v>3232</v>
      </c>
      <c r="T733" s="5" t="s">
        <v>163</v>
      </c>
      <c r="AB733" s="5" t="s">
        <v>1561</v>
      </c>
      <c r="AC733" s="5" t="s">
        <v>1562</v>
      </c>
      <c r="AD733" s="5" t="s">
        <v>1563</v>
      </c>
      <c r="AF733" s="74" t="s">
        <v>293</v>
      </c>
      <c r="AG733" s="72" t="s">
        <v>17</v>
      </c>
      <c r="AH733" s="5" t="s">
        <v>17</v>
      </c>
      <c r="AI733" s="5" t="s">
        <v>17</v>
      </c>
      <c r="AJ733" s="5" t="s">
        <v>2908</v>
      </c>
      <c r="AK733" s="19"/>
      <c r="AL733" s="5" t="s">
        <v>37</v>
      </c>
      <c r="AO733" s="20"/>
      <c r="AR733" s="20"/>
      <c r="AV733" s="21"/>
      <c r="AW733" s="5" t="s">
        <v>24</v>
      </c>
      <c r="AY733" s="20"/>
      <c r="AZ733" s="5" t="s">
        <v>38</v>
      </c>
      <c r="BA733" s="5" t="s">
        <v>192</v>
      </c>
      <c r="BD733" s="20"/>
    </row>
    <row r="734" spans="1:92" ht="15.75" customHeight="1" x14ac:dyDescent="0.2">
      <c r="A734" s="5" t="s">
        <v>28</v>
      </c>
      <c r="B734" s="3">
        <v>2019</v>
      </c>
      <c r="C734" s="5" t="s">
        <v>3526</v>
      </c>
      <c r="D734" s="5" t="s">
        <v>1635</v>
      </c>
      <c r="E734" s="5" t="s">
        <v>3509</v>
      </c>
      <c r="F734" s="5" t="s">
        <v>3510</v>
      </c>
      <c r="L734" s="5" t="s">
        <v>3232</v>
      </c>
      <c r="M734" s="5" t="s">
        <v>3232</v>
      </c>
      <c r="N734" s="5" t="s">
        <v>3232</v>
      </c>
      <c r="T734" s="5" t="s">
        <v>457</v>
      </c>
      <c r="U734" s="5" t="s">
        <v>34</v>
      </c>
      <c r="V734" s="5" t="s">
        <v>34</v>
      </c>
      <c r="AB734" s="5" t="s">
        <v>1644</v>
      </c>
      <c r="AC734" s="5" t="s">
        <v>17</v>
      </c>
      <c r="AD734" s="5" t="s">
        <v>17</v>
      </c>
      <c r="AF734" s="74" t="s">
        <v>17</v>
      </c>
      <c r="AG734" s="72" t="s">
        <v>17</v>
      </c>
      <c r="AH734" s="5" t="s">
        <v>17</v>
      </c>
      <c r="AI734" s="5" t="s">
        <v>1645</v>
      </c>
      <c r="AK734" s="19"/>
      <c r="AL734" s="5" t="s">
        <v>64</v>
      </c>
      <c r="AM734" s="14"/>
      <c r="AO734" s="19"/>
      <c r="AP734" s="5" t="s">
        <v>661</v>
      </c>
      <c r="AR734" s="19"/>
      <c r="AS734" s="5" t="s">
        <v>662</v>
      </c>
      <c r="AT734" s="14"/>
      <c r="AV734" s="14"/>
      <c r="AW734" s="5" t="s">
        <v>24</v>
      </c>
      <c r="AY734" s="19"/>
      <c r="AZ734" s="5" t="s">
        <v>192</v>
      </c>
      <c r="BA734" s="5" t="s">
        <v>25</v>
      </c>
      <c r="BD734" s="19"/>
    </row>
    <row r="735" spans="1:92" ht="15.75" customHeight="1" x14ac:dyDescent="0.2">
      <c r="A735" s="5" t="s">
        <v>28</v>
      </c>
      <c r="B735" s="3">
        <v>2019</v>
      </c>
      <c r="C735" s="5" t="s">
        <v>1749</v>
      </c>
      <c r="D735" s="5" t="s">
        <v>1749</v>
      </c>
      <c r="L735" s="5" t="s">
        <v>3232</v>
      </c>
      <c r="T735" s="5" t="s">
        <v>3776</v>
      </c>
      <c r="AB735" s="5" t="s">
        <v>1750</v>
      </c>
      <c r="AC735" s="5" t="s">
        <v>17</v>
      </c>
      <c r="AD735" s="5" t="s">
        <v>17</v>
      </c>
      <c r="AE735" s="5">
        <v>119</v>
      </c>
      <c r="AF735" s="74" t="s">
        <v>17</v>
      </c>
      <c r="AG735" s="72" t="s">
        <v>17</v>
      </c>
      <c r="AH735" s="5" t="s">
        <v>1751</v>
      </c>
      <c r="AI735" s="5" t="s">
        <v>1752</v>
      </c>
      <c r="AK735" s="19"/>
      <c r="AL735" s="5" t="s">
        <v>23</v>
      </c>
      <c r="AM735" s="14"/>
      <c r="AO735" s="20"/>
      <c r="AR735" s="20"/>
      <c r="AS735" s="5" t="s">
        <v>31</v>
      </c>
      <c r="AT735" s="14"/>
      <c r="AV735" s="21"/>
      <c r="AW735" s="5" t="s">
        <v>24</v>
      </c>
      <c r="AY735" s="20"/>
      <c r="AZ735" s="5" t="s">
        <v>25</v>
      </c>
      <c r="BA735" s="5" t="s">
        <v>26</v>
      </c>
      <c r="BD735" s="20"/>
    </row>
    <row r="736" spans="1:92" ht="15.75" customHeight="1" x14ac:dyDescent="0.2">
      <c r="A736" s="5" t="s">
        <v>261</v>
      </c>
      <c r="B736" s="3">
        <v>2019</v>
      </c>
      <c r="C736" s="5" t="s">
        <v>1887</v>
      </c>
      <c r="D736" s="5" t="s">
        <v>1887</v>
      </c>
      <c r="L736" s="5" t="s">
        <v>3231</v>
      </c>
      <c r="T736" s="5" t="s">
        <v>143</v>
      </c>
      <c r="AB736" s="5" t="s">
        <v>1907</v>
      </c>
      <c r="AC736" s="5" t="s">
        <v>17</v>
      </c>
      <c r="AD736" s="5" t="s">
        <v>17</v>
      </c>
      <c r="AF736" s="74" t="s">
        <v>17</v>
      </c>
      <c r="AG736" s="72" t="s">
        <v>17</v>
      </c>
      <c r="AH736" s="5" t="s">
        <v>17</v>
      </c>
      <c r="AI736" s="5" t="s">
        <v>17</v>
      </c>
      <c r="AJ736" s="5" t="s">
        <v>2998</v>
      </c>
      <c r="AK736" s="19"/>
      <c r="AL736" s="5" t="s">
        <v>23</v>
      </c>
      <c r="AO736" s="20"/>
      <c r="AR736" s="20"/>
      <c r="AV736" s="21"/>
      <c r="AW736" s="5" t="s">
        <v>24</v>
      </c>
      <c r="AY736" s="20"/>
      <c r="AZ736" s="5" t="s">
        <v>148</v>
      </c>
      <c r="BA736" s="5" t="s">
        <v>56</v>
      </c>
      <c r="BD736" s="20"/>
    </row>
    <row r="737" spans="1:99" ht="15.75" customHeight="1" x14ac:dyDescent="0.2">
      <c r="A737" s="5" t="s">
        <v>59</v>
      </c>
      <c r="B737" s="3">
        <v>2019</v>
      </c>
      <c r="C737" s="5" t="s">
        <v>1887</v>
      </c>
      <c r="D737" s="5" t="s">
        <v>1887</v>
      </c>
      <c r="L737" s="5" t="s">
        <v>3231</v>
      </c>
      <c r="T737" s="5" t="s">
        <v>143</v>
      </c>
      <c r="AB737" s="5" t="s">
        <v>1912</v>
      </c>
      <c r="AC737" s="5" t="s">
        <v>1913</v>
      </c>
      <c r="AD737" s="5" t="s">
        <v>1914</v>
      </c>
      <c r="AF737" s="74" t="s">
        <v>17</v>
      </c>
      <c r="AG737" s="72" t="s">
        <v>17</v>
      </c>
      <c r="AH737" s="5" t="s">
        <v>1915</v>
      </c>
      <c r="AI737" s="5" t="s">
        <v>17</v>
      </c>
      <c r="AK737" s="19"/>
      <c r="AL737" s="5" t="s">
        <v>23</v>
      </c>
      <c r="AO737" s="20"/>
      <c r="AR737" s="20"/>
      <c r="AV737" s="21"/>
      <c r="AW737" s="5" t="s">
        <v>599</v>
      </c>
      <c r="AY737" s="20"/>
      <c r="AZ737" s="5" t="s">
        <v>38</v>
      </c>
      <c r="BA737" s="5" t="s">
        <v>485</v>
      </c>
      <c r="BB737" s="5" t="s">
        <v>192</v>
      </c>
      <c r="BD737" s="20"/>
    </row>
    <row r="738" spans="1:99" ht="15.75" customHeight="1" x14ac:dyDescent="0.2">
      <c r="A738" s="5" t="s">
        <v>76</v>
      </c>
      <c r="B738" s="3">
        <v>2019</v>
      </c>
      <c r="C738" s="5" t="s">
        <v>1887</v>
      </c>
      <c r="D738" s="5" t="s">
        <v>1887</v>
      </c>
      <c r="L738" s="5" t="s">
        <v>3231</v>
      </c>
      <c r="T738" s="5" t="s">
        <v>143</v>
      </c>
      <c r="AB738" s="5" t="s">
        <v>1908</v>
      </c>
      <c r="AC738" s="5" t="s">
        <v>1909</v>
      </c>
      <c r="AD738" s="5" t="s">
        <v>1910</v>
      </c>
      <c r="AF738" s="74" t="s">
        <v>17</v>
      </c>
      <c r="AG738" s="72" t="s">
        <v>17</v>
      </c>
      <c r="AH738" s="5" t="s">
        <v>1911</v>
      </c>
      <c r="AI738" s="5" t="s">
        <v>17</v>
      </c>
      <c r="AJ738" s="5" t="s">
        <v>2999</v>
      </c>
      <c r="AK738" s="19"/>
      <c r="AL738" s="5" t="s">
        <v>23</v>
      </c>
      <c r="AO738" s="20"/>
      <c r="AR738" s="20"/>
      <c r="AS738" s="5" t="s">
        <v>41</v>
      </c>
      <c r="AV738" s="21"/>
      <c r="AW738" s="5" t="s">
        <v>24</v>
      </c>
      <c r="AY738" s="20"/>
      <c r="AZ738" s="5" t="s">
        <v>38</v>
      </c>
      <c r="BA738" s="5" t="s">
        <v>56</v>
      </c>
      <c r="BD738" s="20"/>
    </row>
    <row r="739" spans="1:99" s="32" customFormat="1" ht="15.75" customHeight="1" x14ac:dyDescent="0.2">
      <c r="A739" s="5" t="s">
        <v>87</v>
      </c>
      <c r="B739" s="3">
        <v>2019</v>
      </c>
      <c r="C739" s="5" t="s">
        <v>3690</v>
      </c>
      <c r="D739" s="5" t="s">
        <v>1887</v>
      </c>
      <c r="E739" s="5" t="s">
        <v>3594</v>
      </c>
      <c r="F739" s="5"/>
      <c r="G739" s="5"/>
      <c r="H739" s="5"/>
      <c r="I739" s="5"/>
      <c r="J739" s="5"/>
      <c r="K739" s="5"/>
      <c r="L739" s="5" t="s">
        <v>3231</v>
      </c>
      <c r="M739" s="5" t="s">
        <v>3232</v>
      </c>
      <c r="N739" s="5"/>
      <c r="O739" s="5"/>
      <c r="P739" s="5"/>
      <c r="Q739" s="5"/>
      <c r="R739" s="5"/>
      <c r="S739" s="5"/>
      <c r="T739" s="14" t="s">
        <v>143</v>
      </c>
      <c r="U739" s="5" t="s">
        <v>97</v>
      </c>
      <c r="V739" s="5"/>
      <c r="W739" s="5"/>
      <c r="X739" s="5"/>
      <c r="Y739" s="5"/>
      <c r="Z739" s="5"/>
      <c r="AA739" s="5"/>
      <c r="AB739" s="5" t="s">
        <v>1927</v>
      </c>
      <c r="AC739" s="5" t="s">
        <v>389</v>
      </c>
      <c r="AD739" s="5" t="s">
        <v>1928</v>
      </c>
      <c r="AE739" s="5"/>
      <c r="AF739" s="74" t="s">
        <v>332</v>
      </c>
      <c r="AG739" s="72" t="s">
        <v>1929</v>
      </c>
      <c r="AH739" s="5" t="s">
        <v>17</v>
      </c>
      <c r="AI739" s="5" t="s">
        <v>17</v>
      </c>
      <c r="AJ739" s="5" t="s">
        <v>3004</v>
      </c>
      <c r="AK739" s="19"/>
      <c r="AL739" s="5" t="s">
        <v>23</v>
      </c>
      <c r="AM739" s="5" t="s">
        <v>85</v>
      </c>
      <c r="AN739" s="5"/>
      <c r="AO739" s="20"/>
      <c r="AP739" s="5"/>
      <c r="AQ739" s="5"/>
      <c r="AR739" s="20"/>
      <c r="AS739" s="5" t="s">
        <v>31</v>
      </c>
      <c r="AT739" s="5" t="s">
        <v>320</v>
      </c>
      <c r="AU739" s="5" t="s">
        <v>47</v>
      </c>
      <c r="AV739" s="21"/>
      <c r="AW739" s="5" t="s">
        <v>24</v>
      </c>
      <c r="AX739" s="5"/>
      <c r="AY739" s="20"/>
      <c r="AZ739" s="5" t="s">
        <v>38</v>
      </c>
      <c r="BA739" s="5" t="s">
        <v>485</v>
      </c>
      <c r="BB739" s="5" t="s">
        <v>56</v>
      </c>
      <c r="BC739" s="5"/>
      <c r="BD739" s="20"/>
      <c r="BE739" s="5"/>
      <c r="BF739" s="5"/>
      <c r="BG739" s="5"/>
      <c r="BH739" s="5"/>
      <c r="BI739" s="13"/>
      <c r="BJ739" s="13"/>
      <c r="BK739" s="13"/>
      <c r="BL739" s="13"/>
      <c r="BM739" s="13"/>
      <c r="BN739" s="13"/>
      <c r="BO739" s="13"/>
      <c r="BP739" s="13"/>
      <c r="BQ739" s="13"/>
      <c r="BR739" s="13"/>
      <c r="BS739" s="13"/>
      <c r="BT739" s="13"/>
      <c r="BU739" s="13"/>
      <c r="BV739" s="13"/>
      <c r="BW739" s="13"/>
      <c r="BX739" s="13"/>
      <c r="BY739" s="13"/>
      <c r="BZ739" s="13"/>
      <c r="CA739" s="13"/>
      <c r="CB739" s="13"/>
      <c r="CC739" s="13"/>
      <c r="CD739" s="13"/>
      <c r="CE739" s="13"/>
      <c r="CF739" s="13"/>
      <c r="CG739" s="13"/>
      <c r="CH739" s="13"/>
      <c r="CI739" s="13"/>
      <c r="CJ739" s="13"/>
      <c r="CK739" s="13"/>
      <c r="CL739" s="13"/>
      <c r="CM739" s="13"/>
      <c r="CN739" s="13"/>
      <c r="CO739" s="5"/>
      <c r="CP739" s="5"/>
      <c r="CQ739" s="5"/>
      <c r="CR739" s="5"/>
      <c r="CS739" s="5"/>
      <c r="CT739" s="5"/>
      <c r="CU739" s="5"/>
    </row>
    <row r="740" spans="1:99" ht="15.75" customHeight="1" x14ac:dyDescent="0.2">
      <c r="A740" s="5" t="s">
        <v>28</v>
      </c>
      <c r="B740" s="3">
        <v>2019</v>
      </c>
      <c r="C740" s="5" t="s">
        <v>3590</v>
      </c>
      <c r="D740" s="5" t="s">
        <v>3310</v>
      </c>
      <c r="E740" s="5" t="s">
        <v>3589</v>
      </c>
      <c r="L740" s="5" t="s">
        <v>3232</v>
      </c>
      <c r="M740" s="5" t="s">
        <v>3232</v>
      </c>
      <c r="T740" s="5" t="s">
        <v>27</v>
      </c>
      <c r="U740" s="5" t="s">
        <v>3238</v>
      </c>
      <c r="AB740" s="5" t="s">
        <v>1962</v>
      </c>
      <c r="AC740" s="5" t="s">
        <v>17</v>
      </c>
      <c r="AD740" s="5" t="s">
        <v>17</v>
      </c>
      <c r="AE740" s="5" t="s">
        <v>1963</v>
      </c>
      <c r="AF740" s="74" t="s">
        <v>17</v>
      </c>
      <c r="AG740" s="72" t="s">
        <v>17</v>
      </c>
      <c r="AH740" s="5" t="s">
        <v>1964</v>
      </c>
      <c r="AI740" s="5" t="s">
        <v>47</v>
      </c>
      <c r="AK740" s="19"/>
      <c r="AL740" s="5" t="s">
        <v>85</v>
      </c>
      <c r="AO740" s="20"/>
      <c r="AP740" s="5" t="s">
        <v>47</v>
      </c>
      <c r="AR740" s="20"/>
      <c r="AV740" s="20"/>
      <c r="AW740" s="5" t="s">
        <v>24</v>
      </c>
      <c r="AY740" s="20"/>
      <c r="AZ740" s="5" t="s">
        <v>117</v>
      </c>
      <c r="BA740" s="14" t="s">
        <v>192</v>
      </c>
      <c r="BD740" s="20"/>
    </row>
    <row r="741" spans="1:99" ht="15.75" customHeight="1" x14ac:dyDescent="0.2">
      <c r="A741" s="13" t="s">
        <v>87</v>
      </c>
      <c r="B741" s="4">
        <v>2019</v>
      </c>
      <c r="C741" s="13" t="s">
        <v>2095</v>
      </c>
      <c r="D741" s="13" t="s">
        <v>2095</v>
      </c>
      <c r="E741" s="13"/>
      <c r="F741" s="13"/>
      <c r="G741" s="13"/>
      <c r="H741" s="13"/>
      <c r="I741" s="13"/>
      <c r="J741" s="13"/>
      <c r="K741" s="13"/>
      <c r="L741" s="5" t="s">
        <v>3231</v>
      </c>
      <c r="M741" s="13"/>
      <c r="N741" s="13"/>
      <c r="O741" s="13"/>
      <c r="P741" s="13"/>
      <c r="Q741" s="13"/>
      <c r="R741" s="13"/>
      <c r="S741" s="13"/>
      <c r="T741" s="13" t="s">
        <v>143</v>
      </c>
      <c r="U741" s="13"/>
      <c r="V741" s="13"/>
      <c r="W741" s="13"/>
      <c r="X741" s="13"/>
      <c r="Y741" s="13"/>
      <c r="Z741" s="13"/>
      <c r="AA741" s="13"/>
      <c r="AB741" s="13" t="s">
        <v>2096</v>
      </c>
      <c r="AC741" s="5" t="s">
        <v>1341</v>
      </c>
      <c r="AD741" s="13" t="s">
        <v>2097</v>
      </c>
      <c r="AE741" s="13"/>
      <c r="AF741" s="4">
        <v>2</v>
      </c>
      <c r="AG741" s="22">
        <v>20</v>
      </c>
      <c r="AH741" s="13"/>
      <c r="AI741" s="13"/>
      <c r="AJ741" s="5" t="s">
        <v>3048</v>
      </c>
      <c r="AK741" s="19"/>
      <c r="AL741" s="5" t="s">
        <v>85</v>
      </c>
      <c r="AM741" s="13"/>
      <c r="AN741" s="13"/>
      <c r="AO741" s="20"/>
      <c r="AP741" s="13"/>
      <c r="AQ741" s="13"/>
      <c r="AR741" s="20"/>
      <c r="AS741" s="13" t="s">
        <v>47</v>
      </c>
      <c r="AT741" s="13"/>
      <c r="AU741" s="13"/>
      <c r="AV741" s="21"/>
      <c r="AW741" s="13" t="s">
        <v>24</v>
      </c>
      <c r="AX741" s="13"/>
      <c r="AY741" s="30"/>
      <c r="AZ741" s="5" t="s">
        <v>26</v>
      </c>
      <c r="BA741" s="13" t="s">
        <v>33</v>
      </c>
      <c r="BB741" s="13"/>
      <c r="BC741" s="13"/>
      <c r="BD741" s="30"/>
      <c r="BE741" s="13"/>
      <c r="BF741" s="13"/>
      <c r="BG741" s="13"/>
      <c r="BH741" s="13"/>
    </row>
    <row r="742" spans="1:99" ht="15.75" customHeight="1" x14ac:dyDescent="0.2">
      <c r="A742" s="5" t="s">
        <v>76</v>
      </c>
      <c r="B742" s="3">
        <v>2019</v>
      </c>
      <c r="C742" s="5" t="s">
        <v>3717</v>
      </c>
      <c r="D742" s="5" t="s">
        <v>3717</v>
      </c>
      <c r="L742" s="5" t="s">
        <v>3231</v>
      </c>
      <c r="T742" s="5" t="s">
        <v>43</v>
      </c>
      <c r="AB742" s="5" t="s">
        <v>2151</v>
      </c>
      <c r="AC742" s="5" t="s">
        <v>3230</v>
      </c>
      <c r="AD742" s="5" t="s">
        <v>221</v>
      </c>
      <c r="AE742" s="5" t="s">
        <v>17</v>
      </c>
      <c r="AF742" s="74" t="s">
        <v>17</v>
      </c>
      <c r="AG742" s="72" t="s">
        <v>17</v>
      </c>
      <c r="AH742" s="5" t="s">
        <v>2152</v>
      </c>
      <c r="AI742" s="5" t="s">
        <v>17</v>
      </c>
      <c r="AJ742" s="5" t="s">
        <v>3066</v>
      </c>
      <c r="AK742" s="19"/>
      <c r="AL742" s="5" t="s">
        <v>67</v>
      </c>
      <c r="AO742" s="20"/>
      <c r="AR742" s="20"/>
      <c r="AS742" s="5" t="s">
        <v>55</v>
      </c>
      <c r="AV742" s="21"/>
      <c r="AW742" s="5" t="s">
        <v>599</v>
      </c>
      <c r="AY742" s="20"/>
      <c r="AZ742" s="14" t="s">
        <v>38</v>
      </c>
      <c r="BA742" s="5" t="s">
        <v>32</v>
      </c>
      <c r="BD742" s="20"/>
    </row>
    <row r="743" spans="1:99" ht="15.75" customHeight="1" x14ac:dyDescent="0.2">
      <c r="A743" s="5" t="s">
        <v>59</v>
      </c>
      <c r="B743" s="3">
        <v>2019</v>
      </c>
      <c r="C743" s="5" t="s">
        <v>2157</v>
      </c>
      <c r="D743" s="5" t="s">
        <v>2157</v>
      </c>
      <c r="L743" s="5" t="s">
        <v>3232</v>
      </c>
      <c r="T743" s="5" t="s">
        <v>34</v>
      </c>
      <c r="AB743" s="5" t="s">
        <v>2158</v>
      </c>
      <c r="AC743" s="5" t="s">
        <v>2159</v>
      </c>
      <c r="AD743" s="5" t="s">
        <v>2160</v>
      </c>
      <c r="AE743" s="5" t="s">
        <v>17</v>
      </c>
      <c r="AF743" s="74" t="s">
        <v>17</v>
      </c>
      <c r="AG743" s="72" t="s">
        <v>17</v>
      </c>
      <c r="AH743" s="5" t="s">
        <v>1143</v>
      </c>
      <c r="AI743" s="5" t="s">
        <v>17</v>
      </c>
      <c r="AJ743" s="5" t="s">
        <v>3067</v>
      </c>
      <c r="AK743" s="19"/>
      <c r="AL743" s="5" t="s">
        <v>85</v>
      </c>
      <c r="AO743" s="20"/>
      <c r="AR743" s="20"/>
      <c r="AS743" s="5" t="s">
        <v>47</v>
      </c>
      <c r="AV743" s="20"/>
      <c r="AW743" s="5" t="s">
        <v>24</v>
      </c>
      <c r="AY743" s="20"/>
      <c r="AZ743" s="5" t="s">
        <v>38</v>
      </c>
      <c r="BA743" s="5" t="s">
        <v>192</v>
      </c>
      <c r="BD743" s="20"/>
    </row>
    <row r="744" spans="1:99" ht="15.75" customHeight="1" x14ac:dyDescent="0.2">
      <c r="A744" s="5" t="s">
        <v>87</v>
      </c>
      <c r="B744" s="3">
        <v>2019</v>
      </c>
      <c r="C744" s="5" t="s">
        <v>3598</v>
      </c>
      <c r="D744" s="5" t="s">
        <v>3476</v>
      </c>
      <c r="E744" s="5" t="s">
        <v>3597</v>
      </c>
      <c r="F744" s="5" t="s">
        <v>3489</v>
      </c>
      <c r="L744" s="5" t="s">
        <v>3231</v>
      </c>
      <c r="M744" s="5" t="s">
        <v>3232</v>
      </c>
      <c r="N744" s="5" t="s">
        <v>3232</v>
      </c>
      <c r="T744" s="5" t="s">
        <v>186</v>
      </c>
      <c r="U744" s="5" t="s">
        <v>186</v>
      </c>
      <c r="V744" s="5" t="s">
        <v>186</v>
      </c>
      <c r="AB744" s="5" t="s">
        <v>1857</v>
      </c>
      <c r="AC744" s="5" t="s">
        <v>1858</v>
      </c>
      <c r="AD744" s="5" t="s">
        <v>1859</v>
      </c>
      <c r="AF744" s="74" t="s">
        <v>17</v>
      </c>
      <c r="AG744" s="72" t="s">
        <v>1860</v>
      </c>
      <c r="AH744" s="5" t="s">
        <v>17</v>
      </c>
      <c r="AI744" s="5" t="s">
        <v>17</v>
      </c>
      <c r="AJ744" s="37" t="s">
        <v>2991</v>
      </c>
      <c r="AK744" s="19"/>
      <c r="AL744" s="5" t="s">
        <v>64</v>
      </c>
      <c r="AO744" s="20"/>
      <c r="AR744" s="20"/>
      <c r="AS744" s="5" t="s">
        <v>433</v>
      </c>
      <c r="AV744" s="21"/>
      <c r="AW744" s="5" t="s">
        <v>49</v>
      </c>
      <c r="AY744" s="20"/>
      <c r="AZ744" s="5" t="s">
        <v>72</v>
      </c>
      <c r="BA744" s="5" t="s">
        <v>26</v>
      </c>
      <c r="BD744" s="20"/>
    </row>
    <row r="745" spans="1:99" ht="15.75" customHeight="1" x14ac:dyDescent="0.2">
      <c r="A745" s="5" t="s">
        <v>87</v>
      </c>
      <c r="B745" s="3">
        <v>2019</v>
      </c>
      <c r="C745" s="5" t="s">
        <v>2217</v>
      </c>
      <c r="D745" s="5" t="s">
        <v>3313</v>
      </c>
      <c r="E745" s="5" t="s">
        <v>3337</v>
      </c>
      <c r="L745" s="5" t="s">
        <v>3232</v>
      </c>
      <c r="M745" s="5" t="s">
        <v>3232</v>
      </c>
      <c r="T745" s="5" t="s">
        <v>34</v>
      </c>
      <c r="U745" s="5" t="s">
        <v>34</v>
      </c>
      <c r="AB745" s="5" t="s">
        <v>2218</v>
      </c>
      <c r="AC745" s="5" t="s">
        <v>2219</v>
      </c>
      <c r="AD745" s="5" t="s">
        <v>2220</v>
      </c>
      <c r="AF745" s="74" t="s">
        <v>214</v>
      </c>
      <c r="AG745" s="72" t="s">
        <v>538</v>
      </c>
      <c r="AH745" s="5" t="s">
        <v>17</v>
      </c>
      <c r="AI745" s="5" t="s">
        <v>17</v>
      </c>
      <c r="AJ745" s="5" t="s">
        <v>3081</v>
      </c>
      <c r="AK745" s="19"/>
      <c r="AL745" s="5" t="s">
        <v>85</v>
      </c>
      <c r="AO745" s="20"/>
      <c r="AP745" s="14"/>
      <c r="AR745" s="20"/>
      <c r="AS745" s="5" t="s">
        <v>47</v>
      </c>
      <c r="AV745" s="20"/>
      <c r="AW745" s="5" t="s">
        <v>599</v>
      </c>
      <c r="AY745" s="20"/>
      <c r="AZ745" s="5" t="s">
        <v>157</v>
      </c>
      <c r="BD745" s="20"/>
    </row>
    <row r="746" spans="1:99" ht="15.75" customHeight="1" x14ac:dyDescent="0.2">
      <c r="A746" s="5" t="s">
        <v>87</v>
      </c>
      <c r="B746" s="3">
        <v>2019</v>
      </c>
      <c r="C746" s="5" t="s">
        <v>2586</v>
      </c>
      <c r="D746" s="5" t="s">
        <v>3345</v>
      </c>
      <c r="E746" s="5" t="s">
        <v>3352</v>
      </c>
      <c r="L746" s="5" t="s">
        <v>3232</v>
      </c>
      <c r="M746" s="5" t="s">
        <v>3231</v>
      </c>
      <c r="T746" s="5" t="s">
        <v>97</v>
      </c>
      <c r="U746" s="5" t="s">
        <v>97</v>
      </c>
      <c r="AB746" s="5" t="s">
        <v>2585</v>
      </c>
      <c r="AC746" s="5" t="s">
        <v>131</v>
      </c>
      <c r="AD746" s="5" t="s">
        <v>246</v>
      </c>
      <c r="AE746" s="5" t="s">
        <v>17</v>
      </c>
      <c r="AF746" s="74" t="s">
        <v>247</v>
      </c>
      <c r="AG746" s="72" t="s">
        <v>17</v>
      </c>
      <c r="AH746" s="5" t="s">
        <v>17</v>
      </c>
      <c r="AI746" s="5" t="s">
        <v>17</v>
      </c>
      <c r="AJ746" s="5" t="s">
        <v>2524</v>
      </c>
      <c r="AK746" s="19"/>
      <c r="AL746" s="5" t="s">
        <v>248</v>
      </c>
      <c r="AO746" s="20"/>
      <c r="AR746" s="20"/>
      <c r="AS746" s="5" t="s">
        <v>249</v>
      </c>
      <c r="AV746" s="20"/>
      <c r="AW746" s="5" t="s">
        <v>250</v>
      </c>
      <c r="AY746" s="20"/>
      <c r="AZ746" s="5" t="s">
        <v>42</v>
      </c>
      <c r="BA746" s="5" t="s">
        <v>26</v>
      </c>
      <c r="BD746" s="20"/>
    </row>
    <row r="747" spans="1:99" ht="15.75" customHeight="1" x14ac:dyDescent="0.2">
      <c r="A747" s="5" t="s">
        <v>87</v>
      </c>
      <c r="B747" s="5">
        <v>2019</v>
      </c>
      <c r="C747" s="5" t="s">
        <v>3743</v>
      </c>
      <c r="D747" s="5" t="s">
        <v>3743</v>
      </c>
      <c r="L747" s="5" t="s">
        <v>3231</v>
      </c>
      <c r="T747" s="5" t="s">
        <v>27</v>
      </c>
      <c r="AB747" s="5" t="s">
        <v>3744</v>
      </c>
      <c r="AC747" s="5" t="s">
        <v>795</v>
      </c>
      <c r="AD747" s="5" t="s">
        <v>3745</v>
      </c>
      <c r="AF747" s="74">
        <v>24</v>
      </c>
      <c r="AK747" s="19"/>
      <c r="AL747" s="5" t="s">
        <v>37</v>
      </c>
      <c r="AO747" s="19"/>
      <c r="AR747" s="19"/>
      <c r="AV747" s="19"/>
      <c r="AW747" s="5" t="s">
        <v>24</v>
      </c>
      <c r="AY747" s="19"/>
      <c r="AZ747" s="5" t="s">
        <v>51</v>
      </c>
      <c r="BA747" s="5" t="s">
        <v>33</v>
      </c>
      <c r="BD747" s="19"/>
    </row>
    <row r="748" spans="1:99" ht="15.75" customHeight="1" x14ac:dyDescent="0.2">
      <c r="A748" s="15" t="s">
        <v>87</v>
      </c>
      <c r="B748" s="10">
        <v>2019</v>
      </c>
      <c r="C748" s="11" t="s">
        <v>3114</v>
      </c>
      <c r="D748" s="5" t="s">
        <v>3114</v>
      </c>
      <c r="E748" s="11"/>
      <c r="F748" s="14"/>
      <c r="G748" s="14"/>
      <c r="H748" s="14"/>
      <c r="I748" s="14"/>
      <c r="J748" s="14"/>
      <c r="K748" s="14"/>
      <c r="L748" s="5" t="s">
        <v>3232</v>
      </c>
      <c r="N748" s="14"/>
      <c r="O748" s="14"/>
      <c r="P748" s="14"/>
      <c r="Q748" s="14"/>
      <c r="R748" s="14"/>
      <c r="S748" s="14"/>
      <c r="T748" s="5" t="s">
        <v>3775</v>
      </c>
      <c r="U748" s="11"/>
      <c r="V748" s="14"/>
      <c r="W748" s="14"/>
      <c r="X748" s="14"/>
      <c r="Y748" s="14"/>
      <c r="Z748" s="14"/>
      <c r="AA748" s="14"/>
      <c r="AB748" s="11" t="s">
        <v>2392</v>
      </c>
      <c r="AC748" s="11" t="s">
        <v>2393</v>
      </c>
      <c r="AD748" s="11" t="s">
        <v>2394</v>
      </c>
      <c r="AE748" s="11"/>
      <c r="AF748" s="77" t="s">
        <v>142</v>
      </c>
      <c r="AG748" s="81" t="s">
        <v>17</v>
      </c>
      <c r="AH748" s="11" t="s">
        <v>17</v>
      </c>
      <c r="AI748" s="11" t="s">
        <v>17</v>
      </c>
      <c r="AJ748" s="5" t="s">
        <v>3113</v>
      </c>
      <c r="AK748" s="19"/>
      <c r="AL748" s="5" t="s">
        <v>85</v>
      </c>
      <c r="AM748" s="11"/>
      <c r="AN748" s="11"/>
      <c r="AO748" s="20"/>
      <c r="AP748" s="11"/>
      <c r="AQ748" s="11"/>
      <c r="AR748" s="20"/>
      <c r="AS748" s="11" t="s">
        <v>47</v>
      </c>
      <c r="AT748" s="11"/>
      <c r="AU748" s="11"/>
      <c r="AV748" s="21"/>
      <c r="AW748" s="5" t="s">
        <v>24</v>
      </c>
      <c r="AX748" s="11"/>
      <c r="AY748" s="58"/>
      <c r="AZ748" s="5" t="s">
        <v>38</v>
      </c>
      <c r="BA748" s="11" t="s">
        <v>117</v>
      </c>
      <c r="BB748" s="11"/>
      <c r="BC748" s="11"/>
      <c r="BD748" s="58"/>
      <c r="BE748" s="11"/>
      <c r="BF748" s="11"/>
      <c r="BG748" s="11"/>
      <c r="BH748" s="11"/>
      <c r="BI748" s="11"/>
      <c r="BJ748" s="11"/>
      <c r="BK748" s="11"/>
      <c r="BL748" s="11"/>
      <c r="BM748" s="11"/>
      <c r="BN748" s="11"/>
      <c r="BO748" s="11"/>
      <c r="BP748" s="11"/>
      <c r="BQ748" s="11"/>
      <c r="BR748" s="11"/>
      <c r="BS748" s="11"/>
      <c r="BT748" s="11"/>
      <c r="BU748" s="11"/>
      <c r="BV748" s="11"/>
      <c r="BW748" s="11"/>
      <c r="BX748" s="11"/>
      <c r="BY748" s="11"/>
      <c r="BZ748" s="11"/>
      <c r="CA748" s="11"/>
      <c r="CB748" s="11"/>
      <c r="CC748" s="11"/>
      <c r="CD748" s="11"/>
      <c r="CE748" s="11"/>
      <c r="CF748" s="11"/>
      <c r="CG748" s="11"/>
      <c r="CH748" s="11"/>
      <c r="CI748" s="11"/>
      <c r="CJ748" s="11"/>
      <c r="CK748" s="11"/>
      <c r="CL748" s="11"/>
      <c r="CM748" s="11"/>
      <c r="CN748" s="59"/>
    </row>
    <row r="749" spans="1:99" ht="15.75" customHeight="1" x14ac:dyDescent="0.2">
      <c r="A749" s="15" t="s">
        <v>28</v>
      </c>
      <c r="B749" s="10">
        <v>2020</v>
      </c>
      <c r="C749" s="11" t="s">
        <v>149</v>
      </c>
      <c r="D749" s="11" t="s">
        <v>149</v>
      </c>
      <c r="E749" s="11"/>
      <c r="F749" s="14"/>
      <c r="G749" s="14"/>
      <c r="H749" s="14"/>
      <c r="I749" s="14"/>
      <c r="J749" s="14"/>
      <c r="K749" s="14"/>
      <c r="L749" s="5" t="s">
        <v>3232</v>
      </c>
      <c r="N749" s="14"/>
      <c r="O749" s="14"/>
      <c r="P749" s="14"/>
      <c r="Q749" s="14"/>
      <c r="R749" s="14"/>
      <c r="S749" s="14"/>
      <c r="T749" s="5" t="s">
        <v>39</v>
      </c>
      <c r="U749" s="11"/>
      <c r="V749" s="14"/>
      <c r="W749" s="14"/>
      <c r="X749" s="14"/>
      <c r="Y749" s="14"/>
      <c r="Z749" s="14"/>
      <c r="AA749" s="14"/>
      <c r="AB749" s="11" t="s">
        <v>150</v>
      </c>
      <c r="AC749" s="11" t="s">
        <v>17</v>
      </c>
      <c r="AD749" s="11" t="s">
        <v>17</v>
      </c>
      <c r="AE749" s="11" t="s">
        <v>151</v>
      </c>
      <c r="AF749" s="77" t="s">
        <v>17</v>
      </c>
      <c r="AG749" s="81" t="s">
        <v>17</v>
      </c>
      <c r="AH749" s="11" t="s">
        <v>152</v>
      </c>
      <c r="AI749" s="11" t="s">
        <v>153</v>
      </c>
      <c r="AK749" s="19"/>
      <c r="AL749" s="11" t="s">
        <v>37</v>
      </c>
      <c r="AM749" s="11"/>
      <c r="AN749" s="11"/>
      <c r="AO749" s="20"/>
      <c r="AP749" s="11"/>
      <c r="AQ749" s="11"/>
      <c r="AR749" s="20"/>
      <c r="AS749" s="11"/>
      <c r="AT749" s="11"/>
      <c r="AU749" s="11"/>
      <c r="AV749" s="21"/>
      <c r="AW749" s="5" t="s">
        <v>24</v>
      </c>
      <c r="AX749" s="11"/>
      <c r="AY749" s="58"/>
      <c r="AZ749" s="5" t="s">
        <v>117</v>
      </c>
      <c r="BA749" s="11" t="s">
        <v>25</v>
      </c>
      <c r="BB749" s="11" t="s">
        <v>72</v>
      </c>
      <c r="BC749" s="11"/>
      <c r="BD749" s="58"/>
      <c r="BE749" s="11"/>
      <c r="BF749" s="11"/>
      <c r="BG749" s="11"/>
      <c r="BH749" s="11"/>
      <c r="BI749" s="11"/>
      <c r="BJ749" s="11"/>
      <c r="BK749" s="11"/>
      <c r="BL749" s="11"/>
      <c r="BM749" s="11"/>
      <c r="BN749" s="11"/>
      <c r="BO749" s="11"/>
      <c r="BP749" s="11"/>
      <c r="BQ749" s="11"/>
      <c r="BR749" s="11"/>
      <c r="BS749" s="11"/>
      <c r="BT749" s="11"/>
      <c r="BU749" s="11"/>
      <c r="BV749" s="11"/>
      <c r="BW749" s="11"/>
      <c r="BX749" s="11"/>
      <c r="BY749" s="11"/>
      <c r="BZ749" s="11"/>
      <c r="CA749" s="11"/>
      <c r="CB749" s="11"/>
      <c r="CC749" s="11"/>
      <c r="CD749" s="11"/>
      <c r="CE749" s="11"/>
      <c r="CF749" s="11"/>
      <c r="CG749" s="11"/>
      <c r="CH749" s="11"/>
      <c r="CI749" s="11"/>
      <c r="CJ749" s="11"/>
      <c r="CK749" s="11"/>
      <c r="CL749" s="11"/>
      <c r="CM749" s="11"/>
      <c r="CN749" s="59"/>
    </row>
    <row r="750" spans="1:99" ht="15.75" customHeight="1" x14ac:dyDescent="0.2">
      <c r="A750" s="15" t="s">
        <v>87</v>
      </c>
      <c r="B750" s="10">
        <v>2020</v>
      </c>
      <c r="C750" s="11" t="s">
        <v>262</v>
      </c>
      <c r="D750" s="11" t="s">
        <v>262</v>
      </c>
      <c r="E750" s="11"/>
      <c r="F750" s="14"/>
      <c r="G750" s="14"/>
      <c r="H750" s="14"/>
      <c r="I750" s="14"/>
      <c r="J750" s="14"/>
      <c r="K750" s="14"/>
      <c r="L750" s="5" t="s">
        <v>3231</v>
      </c>
      <c r="N750" s="14"/>
      <c r="O750" s="14"/>
      <c r="P750" s="14"/>
      <c r="Q750" s="14"/>
      <c r="R750" s="14"/>
      <c r="S750" s="14"/>
      <c r="T750" s="5" t="s">
        <v>39</v>
      </c>
      <c r="U750" s="11"/>
      <c r="V750" s="14"/>
      <c r="W750" s="14"/>
      <c r="X750" s="14"/>
      <c r="Y750" s="14"/>
      <c r="Z750" s="14"/>
      <c r="AA750" s="14"/>
      <c r="AB750" s="11" t="s">
        <v>269</v>
      </c>
      <c r="AC750" s="11" t="s">
        <v>270</v>
      </c>
      <c r="AD750" s="11" t="s">
        <v>271</v>
      </c>
      <c r="AE750" s="11" t="s">
        <v>17</v>
      </c>
      <c r="AF750" s="77" t="s">
        <v>17</v>
      </c>
      <c r="AG750" s="81" t="s">
        <v>272</v>
      </c>
      <c r="AH750" s="11" t="s">
        <v>17</v>
      </c>
      <c r="AI750" s="11" t="s">
        <v>17</v>
      </c>
      <c r="AJ750" s="26" t="s">
        <v>2529</v>
      </c>
      <c r="AK750" s="19"/>
      <c r="AL750" s="11" t="s">
        <v>67</v>
      </c>
      <c r="AM750" s="11"/>
      <c r="AN750" s="11"/>
      <c r="AO750" s="20"/>
      <c r="AP750" s="11"/>
      <c r="AQ750" s="11"/>
      <c r="AR750" s="20"/>
      <c r="AS750" s="11" t="s">
        <v>55</v>
      </c>
      <c r="AT750" s="11"/>
      <c r="AU750" s="11"/>
      <c r="AV750" s="21"/>
      <c r="AW750" s="5" t="s">
        <v>24</v>
      </c>
      <c r="AX750" s="11"/>
      <c r="AY750" s="58"/>
      <c r="AZ750" s="5" t="s">
        <v>38</v>
      </c>
      <c r="BA750" s="11"/>
      <c r="BB750" s="11"/>
      <c r="BC750" s="11"/>
      <c r="BD750" s="58"/>
      <c r="BE750" s="11"/>
      <c r="BF750" s="11"/>
      <c r="BG750" s="11"/>
      <c r="BH750" s="11"/>
      <c r="BI750" s="11"/>
      <c r="BJ750" s="11"/>
      <c r="BK750" s="11"/>
      <c r="BL750" s="11"/>
      <c r="BM750" s="11"/>
      <c r="BN750" s="11"/>
      <c r="BO750" s="11"/>
      <c r="BP750" s="11"/>
      <c r="BQ750" s="11"/>
      <c r="BR750" s="11"/>
      <c r="BS750" s="11"/>
      <c r="BT750" s="11"/>
      <c r="BU750" s="11"/>
      <c r="BV750" s="11"/>
      <c r="BW750" s="11"/>
      <c r="BX750" s="11"/>
      <c r="BY750" s="11"/>
      <c r="BZ750" s="11"/>
      <c r="CA750" s="11"/>
      <c r="CB750" s="11"/>
      <c r="CC750" s="11"/>
      <c r="CD750" s="11"/>
      <c r="CE750" s="11"/>
      <c r="CF750" s="11"/>
      <c r="CG750" s="11"/>
      <c r="CH750" s="11"/>
      <c r="CI750" s="11"/>
      <c r="CJ750" s="11"/>
      <c r="CK750" s="11"/>
      <c r="CL750" s="11"/>
      <c r="CM750" s="11"/>
      <c r="CN750" s="59"/>
    </row>
    <row r="751" spans="1:99" ht="15.75" customHeight="1" x14ac:dyDescent="0.2">
      <c r="A751" s="15" t="s">
        <v>261</v>
      </c>
      <c r="B751" s="10">
        <v>2020</v>
      </c>
      <c r="C751" s="11" t="s">
        <v>277</v>
      </c>
      <c r="D751" s="11" t="s">
        <v>277</v>
      </c>
      <c r="E751" s="11"/>
      <c r="F751" s="14"/>
      <c r="G751" s="14"/>
      <c r="H751" s="14"/>
      <c r="I751" s="14"/>
      <c r="J751" s="14"/>
      <c r="K751" s="14"/>
      <c r="L751" s="5" t="s">
        <v>3231</v>
      </c>
      <c r="N751" s="14"/>
      <c r="O751" s="14"/>
      <c r="P751" s="14"/>
      <c r="Q751" s="14"/>
      <c r="R751" s="14"/>
      <c r="S751" s="14"/>
      <c r="T751" s="5" t="s">
        <v>163</v>
      </c>
      <c r="U751" s="11"/>
      <c r="V751" s="14"/>
      <c r="W751" s="14"/>
      <c r="X751" s="14"/>
      <c r="Y751" s="14"/>
      <c r="Z751" s="14"/>
      <c r="AA751" s="14"/>
      <c r="AB751" s="11" t="s">
        <v>278</v>
      </c>
      <c r="AC751" s="11" t="s">
        <v>17</v>
      </c>
      <c r="AD751" s="11" t="s">
        <v>17</v>
      </c>
      <c r="AE751" s="11"/>
      <c r="AF751" s="77" t="s">
        <v>17</v>
      </c>
      <c r="AG751" s="81" t="s">
        <v>17</v>
      </c>
      <c r="AH751" s="11" t="s">
        <v>279</v>
      </c>
      <c r="AI751" s="11" t="s">
        <v>17</v>
      </c>
      <c r="AJ751" s="5" t="s">
        <v>3013</v>
      </c>
      <c r="AK751" s="19"/>
      <c r="AL751" s="11" t="s">
        <v>37</v>
      </c>
      <c r="AM751" s="11"/>
      <c r="AN751" s="11"/>
      <c r="AO751" s="20"/>
      <c r="AP751" s="11"/>
      <c r="AQ751" s="11"/>
      <c r="AR751" s="20"/>
      <c r="AS751" s="11"/>
      <c r="AT751" s="11"/>
      <c r="AU751" s="11"/>
      <c r="AV751" s="21"/>
      <c r="AW751" s="5" t="s">
        <v>24</v>
      </c>
      <c r="AX751" s="11"/>
      <c r="AY751" s="58"/>
      <c r="AZ751" s="5" t="s">
        <v>42</v>
      </c>
      <c r="BA751" s="11" t="s">
        <v>148</v>
      </c>
      <c r="BB751" s="11" t="s">
        <v>72</v>
      </c>
      <c r="BC751" s="11"/>
      <c r="BD751" s="58"/>
      <c r="BE751" s="11"/>
      <c r="BF751" s="11"/>
      <c r="BG751" s="11"/>
      <c r="BH751" s="11"/>
      <c r="BI751" s="11"/>
      <c r="BJ751" s="11"/>
      <c r="BK751" s="11"/>
      <c r="BL751" s="11"/>
      <c r="BM751" s="11"/>
      <c r="BN751" s="56"/>
      <c r="BO751" s="55"/>
      <c r="BP751" s="55"/>
      <c r="BQ751" s="55"/>
      <c r="BR751" s="55"/>
      <c r="BS751" s="55"/>
      <c r="BT751" s="55"/>
      <c r="BU751" s="55"/>
      <c r="BV751" s="55"/>
      <c r="BW751" s="55"/>
      <c r="BX751" s="55"/>
      <c r="BY751" s="55"/>
      <c r="BZ751" s="55"/>
      <c r="CA751" s="55"/>
      <c r="CB751" s="55"/>
      <c r="CC751" s="55"/>
      <c r="CD751" s="55"/>
      <c r="CE751" s="55"/>
      <c r="CF751" s="55"/>
      <c r="CG751" s="55"/>
      <c r="CH751" s="55"/>
      <c r="CI751" s="55"/>
      <c r="CJ751" s="55"/>
      <c r="CK751" s="55"/>
      <c r="CL751" s="55"/>
      <c r="CM751" s="55"/>
      <c r="CN751" s="57"/>
    </row>
    <row r="752" spans="1:99" s="32" customFormat="1" ht="15.75" customHeight="1" x14ac:dyDescent="0.2">
      <c r="A752" s="15" t="s">
        <v>87</v>
      </c>
      <c r="B752" s="10">
        <v>2020</v>
      </c>
      <c r="C752" s="11" t="s">
        <v>2602</v>
      </c>
      <c r="D752" s="11" t="s">
        <v>2602</v>
      </c>
      <c r="E752" s="11"/>
      <c r="F752" s="11"/>
      <c r="G752" s="11"/>
      <c r="H752" s="14"/>
      <c r="I752" s="14"/>
      <c r="J752" s="14"/>
      <c r="K752" s="14"/>
      <c r="L752" s="5" t="s">
        <v>3232</v>
      </c>
      <c r="M752" s="5"/>
      <c r="N752" s="11"/>
      <c r="O752" s="11"/>
      <c r="P752" s="11"/>
      <c r="Q752" s="11"/>
      <c r="R752" s="11"/>
      <c r="S752" s="11"/>
      <c r="T752" s="11" t="s">
        <v>730</v>
      </c>
      <c r="U752" s="11"/>
      <c r="V752" s="11"/>
      <c r="W752" s="11"/>
      <c r="X752" s="11"/>
      <c r="Y752" s="11"/>
      <c r="Z752" s="11"/>
      <c r="AA752" s="11"/>
      <c r="AB752" s="11" t="s">
        <v>388</v>
      </c>
      <c r="AC752" s="11" t="s">
        <v>389</v>
      </c>
      <c r="AD752" s="11" t="s">
        <v>390</v>
      </c>
      <c r="AE752" s="11"/>
      <c r="AF752" s="77" t="s">
        <v>142</v>
      </c>
      <c r="AG752" s="81" t="s">
        <v>391</v>
      </c>
      <c r="AH752" s="11" t="s">
        <v>17</v>
      </c>
      <c r="AI752" s="11" t="s">
        <v>17</v>
      </c>
      <c r="AJ752" s="5"/>
      <c r="AK752" s="19"/>
      <c r="AL752" s="11" t="s">
        <v>23</v>
      </c>
      <c r="AM752" s="11"/>
      <c r="AN752" s="11"/>
      <c r="AO752" s="20"/>
      <c r="AP752" s="11" t="s">
        <v>222</v>
      </c>
      <c r="AQ752" s="11"/>
      <c r="AR752" s="20"/>
      <c r="AS752" s="11"/>
      <c r="AT752" s="11"/>
      <c r="AU752" s="11"/>
      <c r="AV752" s="21"/>
      <c r="AW752" s="11" t="s">
        <v>24</v>
      </c>
      <c r="AX752" s="11"/>
      <c r="AY752" s="58"/>
      <c r="AZ752" s="5" t="s">
        <v>42</v>
      </c>
      <c r="BA752" s="5" t="s">
        <v>72</v>
      </c>
      <c r="BB752" s="11"/>
      <c r="BC752" s="11"/>
      <c r="BD752" s="58"/>
      <c r="BE752" s="11"/>
      <c r="BF752" s="11"/>
      <c r="BG752" s="11"/>
      <c r="BH752" s="11"/>
      <c r="BI752" s="11"/>
      <c r="BJ752" s="11"/>
      <c r="BK752" s="11"/>
      <c r="BL752" s="11"/>
      <c r="BM752" s="11"/>
      <c r="BN752" s="11"/>
      <c r="BO752" s="11"/>
      <c r="BP752" s="11"/>
      <c r="BQ752" s="11"/>
      <c r="BR752" s="11"/>
      <c r="BS752" s="11"/>
      <c r="BT752" s="11"/>
      <c r="BU752" s="11"/>
      <c r="BV752" s="11"/>
      <c r="BW752" s="11"/>
      <c r="BX752" s="11"/>
      <c r="BY752" s="11"/>
      <c r="BZ752" s="11"/>
      <c r="CA752" s="11"/>
      <c r="CB752" s="11"/>
      <c r="CC752" s="11"/>
      <c r="CD752" s="11"/>
      <c r="CE752" s="11"/>
      <c r="CF752" s="11"/>
      <c r="CG752" s="11"/>
      <c r="CH752" s="11"/>
      <c r="CI752" s="11"/>
      <c r="CJ752" s="11"/>
      <c r="CK752" s="11"/>
      <c r="CL752" s="11"/>
      <c r="CM752" s="11"/>
      <c r="CN752" s="59"/>
      <c r="CO752" s="5"/>
      <c r="CP752" s="5"/>
      <c r="CQ752" s="5"/>
      <c r="CR752" s="5"/>
      <c r="CS752" s="5"/>
      <c r="CT752" s="5"/>
      <c r="CU752" s="5"/>
    </row>
    <row r="753" spans="1:99" ht="15.75" customHeight="1" x14ac:dyDescent="0.2">
      <c r="A753" s="15" t="s">
        <v>87</v>
      </c>
      <c r="B753" s="10">
        <v>2020</v>
      </c>
      <c r="C753" s="11" t="s">
        <v>3716</v>
      </c>
      <c r="D753" s="11" t="s">
        <v>3414</v>
      </c>
      <c r="E753" s="11" t="s">
        <v>3715</v>
      </c>
      <c r="F753" s="14"/>
      <c r="G753" s="14"/>
      <c r="H753" s="14"/>
      <c r="I753" s="14"/>
      <c r="J753" s="14"/>
      <c r="K753" s="14"/>
      <c r="L753" s="5" t="s">
        <v>3232</v>
      </c>
      <c r="M753" s="5" t="s">
        <v>3231</v>
      </c>
      <c r="N753" s="14"/>
      <c r="O753" s="14"/>
      <c r="P753" s="14"/>
      <c r="Q753" s="14"/>
      <c r="R753" s="14"/>
      <c r="S753" s="14"/>
      <c r="T753" s="5" t="s">
        <v>97</v>
      </c>
      <c r="U753" s="11" t="s">
        <v>155</v>
      </c>
      <c r="V753" s="14"/>
      <c r="W753" s="14"/>
      <c r="X753" s="14"/>
      <c r="Y753" s="14"/>
      <c r="Z753" s="14"/>
      <c r="AA753" s="14"/>
      <c r="AB753" s="11" t="s">
        <v>403</v>
      </c>
      <c r="AC753" s="11" t="s">
        <v>404</v>
      </c>
      <c r="AD753" s="11" t="s">
        <v>405</v>
      </c>
      <c r="AE753" s="11"/>
      <c r="AF753" s="77" t="s">
        <v>406</v>
      </c>
      <c r="AG753" s="81" t="s">
        <v>17</v>
      </c>
      <c r="AH753" s="11" t="s">
        <v>17</v>
      </c>
      <c r="AI753" s="11" t="s">
        <v>17</v>
      </c>
      <c r="AJ753" s="26" t="s">
        <v>2536</v>
      </c>
      <c r="AK753" s="19"/>
      <c r="AL753" s="11" t="s">
        <v>85</v>
      </c>
      <c r="AM753" s="11"/>
      <c r="AN753" s="11"/>
      <c r="AO753" s="20"/>
      <c r="AP753" s="11"/>
      <c r="AQ753" s="11"/>
      <c r="AR753" s="20"/>
      <c r="AS753" s="11" t="s">
        <v>47</v>
      </c>
      <c r="AT753" s="11"/>
      <c r="AU753" s="11"/>
      <c r="AV753" s="20"/>
      <c r="AW753" s="5" t="s">
        <v>24</v>
      </c>
      <c r="AX753" s="11"/>
      <c r="AY753" s="58"/>
      <c r="AZ753" s="5" t="s">
        <v>26</v>
      </c>
      <c r="BB753" s="11"/>
      <c r="BC753" s="11"/>
      <c r="BD753" s="58"/>
      <c r="BE753" s="11"/>
      <c r="BF753" s="11"/>
      <c r="BG753" s="11"/>
      <c r="BH753" s="11"/>
      <c r="BI753" s="11"/>
      <c r="BJ753" s="11"/>
      <c r="BK753" s="11"/>
      <c r="BL753" s="11"/>
      <c r="BM753" s="11"/>
      <c r="BN753" s="11"/>
      <c r="BO753" s="11"/>
      <c r="BP753" s="11"/>
      <c r="BQ753" s="11"/>
      <c r="BR753" s="11"/>
      <c r="BS753" s="11"/>
      <c r="BT753" s="11"/>
      <c r="BU753" s="11"/>
      <c r="BV753" s="11"/>
      <c r="BW753" s="11"/>
      <c r="BX753" s="11"/>
      <c r="BY753" s="11"/>
      <c r="BZ753" s="11"/>
      <c r="CA753" s="11"/>
      <c r="CB753" s="11"/>
      <c r="CC753" s="11"/>
      <c r="CD753" s="11"/>
      <c r="CE753" s="11"/>
      <c r="CF753" s="11"/>
      <c r="CG753" s="11"/>
      <c r="CH753" s="11"/>
      <c r="CI753" s="11"/>
      <c r="CJ753" s="11"/>
      <c r="CK753" s="11"/>
      <c r="CL753" s="11"/>
      <c r="CM753" s="11"/>
      <c r="CN753" s="59"/>
    </row>
    <row r="754" spans="1:99" ht="15.75" customHeight="1" x14ac:dyDescent="0.2">
      <c r="A754" s="15" t="s">
        <v>16</v>
      </c>
      <c r="B754" s="10">
        <v>2020</v>
      </c>
      <c r="C754" s="11" t="s">
        <v>458</v>
      </c>
      <c r="D754" s="11" t="s">
        <v>458</v>
      </c>
      <c r="E754" s="11"/>
      <c r="F754" s="11"/>
      <c r="G754" s="11"/>
      <c r="H754" s="11"/>
      <c r="I754" s="11"/>
      <c r="J754" s="11"/>
      <c r="K754" s="11"/>
      <c r="L754" s="11" t="s">
        <v>3232</v>
      </c>
      <c r="M754" s="11"/>
      <c r="N754" s="11"/>
      <c r="O754" s="11"/>
      <c r="P754" s="11"/>
      <c r="Q754" s="11"/>
      <c r="R754" s="11"/>
      <c r="S754" s="11"/>
      <c r="T754" s="11" t="s">
        <v>39</v>
      </c>
      <c r="U754" s="11"/>
      <c r="V754" s="11"/>
      <c r="W754" s="11"/>
      <c r="X754" s="11"/>
      <c r="Y754" s="11"/>
      <c r="Z754" s="11"/>
      <c r="AA754" s="11"/>
      <c r="AB754" s="11" t="s">
        <v>459</v>
      </c>
      <c r="AC754" s="11" t="s">
        <v>460</v>
      </c>
      <c r="AD754" s="11" t="s">
        <v>461</v>
      </c>
      <c r="AE754" s="11"/>
      <c r="AF754" s="77" t="s">
        <v>462</v>
      </c>
      <c r="AG754" s="81" t="s">
        <v>17</v>
      </c>
      <c r="AH754" s="11" t="s">
        <v>17</v>
      </c>
      <c r="AI754" s="11" t="s">
        <v>17</v>
      </c>
      <c r="AK754" s="19"/>
      <c r="AL754" s="11" t="s">
        <v>37</v>
      </c>
      <c r="AM754" s="11"/>
      <c r="AN754" s="11"/>
      <c r="AO754" s="20"/>
      <c r="AP754" s="11"/>
      <c r="AQ754" s="11"/>
      <c r="AR754" s="20"/>
      <c r="AS754" s="11"/>
      <c r="AT754" s="11"/>
      <c r="AU754" s="11"/>
      <c r="AV754" s="21"/>
      <c r="AW754" s="5" t="s">
        <v>24</v>
      </c>
      <c r="AX754" s="11"/>
      <c r="AY754" s="58"/>
      <c r="AZ754" s="5" t="s">
        <v>72</v>
      </c>
      <c r="BA754" s="11"/>
      <c r="BB754" s="11"/>
      <c r="BC754" s="11"/>
      <c r="BD754" s="58"/>
      <c r="BE754" s="11"/>
      <c r="BF754" s="11"/>
      <c r="BG754" s="11"/>
      <c r="BH754" s="11"/>
      <c r="BI754" s="11"/>
      <c r="BJ754" s="11"/>
      <c r="BK754" s="11"/>
      <c r="BL754" s="11"/>
      <c r="BM754" s="11"/>
      <c r="BN754" s="11"/>
      <c r="BO754" s="11"/>
      <c r="BP754" s="11"/>
      <c r="BQ754" s="11"/>
      <c r="BR754" s="11"/>
      <c r="BS754" s="11"/>
      <c r="BT754" s="11"/>
      <c r="BU754" s="11"/>
      <c r="BV754" s="11"/>
      <c r="BW754" s="11"/>
      <c r="BX754" s="11"/>
      <c r="BY754" s="11"/>
      <c r="BZ754" s="11"/>
      <c r="CA754" s="11"/>
      <c r="CB754" s="11"/>
      <c r="CC754" s="11"/>
      <c r="CD754" s="11"/>
      <c r="CE754" s="11"/>
      <c r="CF754" s="11"/>
      <c r="CG754" s="11"/>
      <c r="CH754" s="11"/>
      <c r="CI754" s="11"/>
      <c r="CJ754" s="11"/>
      <c r="CK754" s="11"/>
      <c r="CL754" s="11"/>
      <c r="CM754" s="11"/>
      <c r="CN754" s="59"/>
    </row>
    <row r="755" spans="1:99" ht="15.75" customHeight="1" x14ac:dyDescent="0.2">
      <c r="A755" s="15" t="s">
        <v>87</v>
      </c>
      <c r="B755" s="10">
        <v>2020</v>
      </c>
      <c r="C755" s="11" t="s">
        <v>524</v>
      </c>
      <c r="D755" s="11" t="s">
        <v>524</v>
      </c>
      <c r="E755" s="11"/>
      <c r="F755" s="14"/>
      <c r="G755" s="14"/>
      <c r="H755" s="14"/>
      <c r="I755" s="14"/>
      <c r="J755" s="14"/>
      <c r="K755" s="14"/>
      <c r="L755" s="14" t="s">
        <v>3231</v>
      </c>
      <c r="M755" s="14"/>
      <c r="N755" s="14"/>
      <c r="O755" s="14"/>
      <c r="P755" s="14"/>
      <c r="Q755" s="14"/>
      <c r="R755" s="14"/>
      <c r="S755" s="14"/>
      <c r="T755" s="5" t="s">
        <v>97</v>
      </c>
      <c r="U755" s="11"/>
      <c r="V755" s="14"/>
      <c r="W755" s="14"/>
      <c r="X755" s="14"/>
      <c r="Y755" s="14"/>
      <c r="Z755" s="14"/>
      <c r="AA755" s="14"/>
      <c r="AB755" s="11" t="s">
        <v>525</v>
      </c>
      <c r="AC755" s="11" t="s">
        <v>526</v>
      </c>
      <c r="AD755" s="11" t="s">
        <v>527</v>
      </c>
      <c r="AE755" s="11"/>
      <c r="AF755" s="77" t="s">
        <v>528</v>
      </c>
      <c r="AG755" s="81" t="s">
        <v>17</v>
      </c>
      <c r="AH755" s="11" t="s">
        <v>17</v>
      </c>
      <c r="AI755" s="11" t="s">
        <v>17</v>
      </c>
      <c r="AJ755" s="26" t="s">
        <v>2541</v>
      </c>
      <c r="AK755" s="19"/>
      <c r="AL755" s="5" t="s">
        <v>173</v>
      </c>
      <c r="AM755" s="11"/>
      <c r="AN755" s="11"/>
      <c r="AO755" s="20"/>
      <c r="AP755" s="11"/>
      <c r="AQ755" s="11"/>
      <c r="AR755" s="20"/>
      <c r="AS755" s="11"/>
      <c r="AT755" s="11"/>
      <c r="AU755" s="11"/>
      <c r="AV755" s="20"/>
      <c r="AW755" s="5" t="s">
        <v>24</v>
      </c>
      <c r="AX755" s="11"/>
      <c r="AY755" s="58"/>
      <c r="AZ755" s="5" t="s">
        <v>32</v>
      </c>
      <c r="BA755" s="11" t="s">
        <v>192</v>
      </c>
      <c r="BB755" s="11"/>
      <c r="BC755" s="11"/>
      <c r="BD755" s="58"/>
      <c r="BE755" s="11"/>
      <c r="BF755" s="11"/>
      <c r="BG755" s="11"/>
      <c r="BH755" s="11"/>
      <c r="BI755" s="11"/>
      <c r="BJ755" s="11"/>
      <c r="BK755" s="11"/>
      <c r="BL755" s="11"/>
      <c r="BM755" s="11"/>
      <c r="BN755" s="11"/>
      <c r="BO755" s="11"/>
      <c r="BP755" s="11"/>
      <c r="BQ755" s="11"/>
      <c r="BR755" s="11"/>
      <c r="BS755" s="11"/>
      <c r="BT755" s="11"/>
      <c r="BU755" s="11"/>
      <c r="BV755" s="11"/>
      <c r="BW755" s="11"/>
      <c r="BX755" s="11"/>
      <c r="BY755" s="11"/>
      <c r="BZ755" s="11"/>
      <c r="CA755" s="11"/>
      <c r="CB755" s="11"/>
      <c r="CC755" s="11"/>
      <c r="CD755" s="11"/>
      <c r="CE755" s="11"/>
      <c r="CF755" s="11"/>
      <c r="CG755" s="11"/>
      <c r="CH755" s="11"/>
      <c r="CI755" s="11"/>
      <c r="CJ755" s="11"/>
      <c r="CK755" s="11"/>
      <c r="CL755" s="11"/>
      <c r="CM755" s="11"/>
      <c r="CN755" s="59"/>
    </row>
    <row r="756" spans="1:99" ht="15.75" customHeight="1" x14ac:dyDescent="0.2">
      <c r="A756" s="15" t="s">
        <v>28</v>
      </c>
      <c r="B756" s="10">
        <v>2020</v>
      </c>
      <c r="C756" s="11" t="s">
        <v>44</v>
      </c>
      <c r="D756" s="11" t="s">
        <v>44</v>
      </c>
      <c r="E756" s="11"/>
      <c r="F756" s="11"/>
      <c r="G756" s="11"/>
      <c r="H756" s="14"/>
      <c r="I756" s="14"/>
      <c r="J756" s="14"/>
      <c r="K756" s="14"/>
      <c r="L756" s="14" t="s">
        <v>3231</v>
      </c>
      <c r="M756" s="14"/>
      <c r="N756" s="11"/>
      <c r="O756" s="11"/>
      <c r="P756" s="11"/>
      <c r="Q756" s="11"/>
      <c r="R756" s="11"/>
      <c r="S756" s="11"/>
      <c r="T756" s="11" t="s">
        <v>43</v>
      </c>
      <c r="U756" s="11"/>
      <c r="V756" s="11"/>
      <c r="W756" s="11"/>
      <c r="X756" s="11"/>
      <c r="Y756" s="11"/>
      <c r="Z756" s="11"/>
      <c r="AA756" s="11"/>
      <c r="AB756" s="11" t="s">
        <v>411</v>
      </c>
      <c r="AC756" s="11" t="s">
        <v>17</v>
      </c>
      <c r="AD756" s="11" t="s">
        <v>17</v>
      </c>
      <c r="AE756" s="11"/>
      <c r="AF756" s="77" t="s">
        <v>17</v>
      </c>
      <c r="AG756" s="81" t="s">
        <v>17</v>
      </c>
      <c r="AH756" s="11" t="s">
        <v>565</v>
      </c>
      <c r="AI756" s="11" t="s">
        <v>47</v>
      </c>
      <c r="AK756" s="19"/>
      <c r="AL756" s="11" t="s">
        <v>85</v>
      </c>
      <c r="AM756" s="11"/>
      <c r="AN756" s="11"/>
      <c r="AO756" s="20"/>
      <c r="AP756" s="11"/>
      <c r="AQ756" s="11"/>
      <c r="AR756" s="20"/>
      <c r="AS756" s="11" t="s">
        <v>47</v>
      </c>
      <c r="AT756" s="11"/>
      <c r="AU756" s="11"/>
      <c r="AV756" s="21"/>
      <c r="AW756" s="5" t="s">
        <v>24</v>
      </c>
      <c r="AX756" s="11"/>
      <c r="AY756" s="58"/>
      <c r="AZ756" s="5" t="s">
        <v>38</v>
      </c>
      <c r="BA756" s="11"/>
      <c r="BB756" s="11"/>
      <c r="BC756" s="11"/>
      <c r="BD756" s="58"/>
      <c r="BE756" s="11"/>
      <c r="BF756" s="11"/>
      <c r="BG756" s="11"/>
      <c r="BH756" s="11"/>
      <c r="BI756" s="11"/>
      <c r="BJ756" s="11"/>
      <c r="BK756" s="11"/>
      <c r="BL756" s="11"/>
      <c r="BM756" s="11"/>
      <c r="BN756" s="11"/>
      <c r="BO756" s="11"/>
      <c r="BP756" s="11"/>
      <c r="BQ756" s="11"/>
      <c r="BR756" s="11"/>
      <c r="BS756" s="11"/>
      <c r="BT756" s="11"/>
      <c r="BU756" s="11"/>
      <c r="BV756" s="11"/>
      <c r="BW756" s="11"/>
      <c r="BX756" s="11"/>
      <c r="BY756" s="11"/>
      <c r="BZ756" s="11"/>
      <c r="CA756" s="11"/>
      <c r="CB756" s="11"/>
      <c r="CC756" s="11"/>
      <c r="CD756" s="11"/>
      <c r="CE756" s="11"/>
      <c r="CF756" s="11"/>
      <c r="CG756" s="11"/>
      <c r="CH756" s="11"/>
      <c r="CI756" s="11"/>
      <c r="CJ756" s="11"/>
      <c r="CK756" s="11"/>
      <c r="CL756" s="11"/>
      <c r="CM756" s="11"/>
      <c r="CN756" s="59"/>
    </row>
    <row r="757" spans="1:99" ht="15.75" customHeight="1" x14ac:dyDescent="0.2">
      <c r="A757" s="15" t="s">
        <v>87</v>
      </c>
      <c r="B757" s="10">
        <v>2020</v>
      </c>
      <c r="C757" s="11" t="s">
        <v>3562</v>
      </c>
      <c r="D757" s="11" t="s">
        <v>3423</v>
      </c>
      <c r="E757" s="11" t="s">
        <v>3425</v>
      </c>
      <c r="F757" s="11" t="s">
        <v>3561</v>
      </c>
      <c r="G757" s="11"/>
      <c r="H757" s="14"/>
      <c r="I757" s="14"/>
      <c r="J757" s="14"/>
      <c r="K757" s="14"/>
      <c r="L757" s="14" t="s">
        <v>3231</v>
      </c>
      <c r="M757" s="14" t="s">
        <v>3231</v>
      </c>
      <c r="N757" s="11" t="s">
        <v>3232</v>
      </c>
      <c r="O757" s="11"/>
      <c r="P757" s="11"/>
      <c r="Q757" s="11"/>
      <c r="R757" s="11"/>
      <c r="S757" s="11"/>
      <c r="T757" s="11" t="s">
        <v>34</v>
      </c>
      <c r="U757" s="11" t="s">
        <v>163</v>
      </c>
      <c r="V757" s="11" t="s">
        <v>34</v>
      </c>
      <c r="W757" s="11"/>
      <c r="X757" s="11"/>
      <c r="Y757" s="11"/>
      <c r="Z757" s="11"/>
      <c r="AA757" s="11"/>
      <c r="AB757" s="11" t="s">
        <v>595</v>
      </c>
      <c r="AC757" s="11" t="s">
        <v>596</v>
      </c>
      <c r="AD757" s="11" t="s">
        <v>597</v>
      </c>
      <c r="AE757" s="11"/>
      <c r="AF757" s="77" t="s">
        <v>598</v>
      </c>
      <c r="AG757" s="81" t="s">
        <v>17</v>
      </c>
      <c r="AH757" s="11" t="s">
        <v>17</v>
      </c>
      <c r="AI757" s="11" t="s">
        <v>17</v>
      </c>
      <c r="AJ757" s="5" t="s">
        <v>2673</v>
      </c>
      <c r="AK757" s="19"/>
      <c r="AL757" s="11" t="s">
        <v>37</v>
      </c>
      <c r="AM757" s="11"/>
      <c r="AN757" s="11"/>
      <c r="AO757" s="20"/>
      <c r="AP757" s="11"/>
      <c r="AQ757" s="11"/>
      <c r="AR757" s="20"/>
      <c r="AS757" s="11"/>
      <c r="AT757" s="11"/>
      <c r="AU757" s="11"/>
      <c r="AV757" s="20"/>
      <c r="AW757" s="5" t="s">
        <v>599</v>
      </c>
      <c r="AX757" s="11"/>
      <c r="AY757" s="58"/>
      <c r="AZ757" s="5" t="s">
        <v>192</v>
      </c>
      <c r="BA757" s="11"/>
      <c r="BB757" s="11"/>
      <c r="BC757" s="11"/>
      <c r="BD757" s="58"/>
      <c r="BE757" s="11"/>
      <c r="BF757" s="11"/>
      <c r="BG757" s="11"/>
      <c r="BH757" s="11"/>
      <c r="BI757" s="11"/>
      <c r="BJ757" s="11"/>
      <c r="BK757" s="11"/>
      <c r="BL757" s="11"/>
      <c r="BM757" s="11"/>
      <c r="BN757" s="11"/>
      <c r="BO757" s="11"/>
      <c r="BP757" s="11"/>
      <c r="BQ757" s="11"/>
      <c r="BR757" s="11"/>
      <c r="BS757" s="11"/>
      <c r="BT757" s="11"/>
      <c r="BU757" s="11"/>
      <c r="BV757" s="11"/>
      <c r="BW757" s="11"/>
      <c r="BX757" s="11"/>
      <c r="BY757" s="11"/>
      <c r="BZ757" s="11"/>
      <c r="CA757" s="11"/>
      <c r="CB757" s="11"/>
      <c r="CC757" s="11"/>
      <c r="CD757" s="11"/>
      <c r="CE757" s="11"/>
      <c r="CF757" s="11"/>
      <c r="CG757" s="11"/>
      <c r="CH757" s="11"/>
      <c r="CI757" s="11"/>
      <c r="CJ757" s="11"/>
      <c r="CK757" s="11"/>
      <c r="CL757" s="11"/>
      <c r="CM757" s="11"/>
      <c r="CN757" s="59"/>
      <c r="CU757" s="32"/>
    </row>
    <row r="758" spans="1:99" ht="15.75" customHeight="1" x14ac:dyDescent="0.2">
      <c r="A758" s="15" t="s">
        <v>87</v>
      </c>
      <c r="B758" s="10">
        <v>2020</v>
      </c>
      <c r="C758" s="11" t="s">
        <v>2584</v>
      </c>
      <c r="D758" s="11" t="s">
        <v>2584</v>
      </c>
      <c r="E758" s="11"/>
      <c r="F758" s="11"/>
      <c r="G758" s="11"/>
      <c r="H758" s="14"/>
      <c r="I758" s="14"/>
      <c r="J758" s="14"/>
      <c r="K758" s="14"/>
      <c r="L758" s="14" t="s">
        <v>3232</v>
      </c>
      <c r="M758" s="14"/>
      <c r="N758" s="11"/>
      <c r="O758" s="11"/>
      <c r="P758" s="11"/>
      <c r="Q758" s="11"/>
      <c r="R758" s="11"/>
      <c r="S758" s="11"/>
      <c r="T758" s="11" t="s">
        <v>34</v>
      </c>
      <c r="U758" s="11"/>
      <c r="V758" s="11"/>
      <c r="W758" s="11"/>
      <c r="X758" s="11"/>
      <c r="Y758" s="11"/>
      <c r="Z758" s="11"/>
      <c r="AA758" s="11"/>
      <c r="AB758" s="11" t="s">
        <v>237</v>
      </c>
      <c r="AC758" s="11" t="s">
        <v>89</v>
      </c>
      <c r="AD758" s="11" t="s">
        <v>238</v>
      </c>
      <c r="AE758" s="11" t="s">
        <v>17</v>
      </c>
      <c r="AF758" s="77" t="s">
        <v>239</v>
      </c>
      <c r="AG758" s="81" t="s">
        <v>17</v>
      </c>
      <c r="AH758" s="11" t="s">
        <v>17</v>
      </c>
      <c r="AI758" s="11" t="s">
        <v>17</v>
      </c>
      <c r="AJ758" s="5" t="s">
        <v>2583</v>
      </c>
      <c r="AK758" s="19"/>
      <c r="AL758" s="11" t="s">
        <v>67</v>
      </c>
      <c r="AM758" s="11"/>
      <c r="AN758" s="11"/>
      <c r="AO758" s="20"/>
      <c r="AP758" s="11"/>
      <c r="AQ758" s="11"/>
      <c r="AR758" s="20"/>
      <c r="AS758" s="11" t="s">
        <v>55</v>
      </c>
      <c r="AT758" s="11"/>
      <c r="AU758" s="11"/>
      <c r="AV758" s="20"/>
      <c r="AW758" s="5" t="s">
        <v>24</v>
      </c>
      <c r="AX758" s="11"/>
      <c r="AY758" s="58"/>
      <c r="AZ758" s="5" t="s">
        <v>117</v>
      </c>
      <c r="BA758" s="11"/>
      <c r="BB758" s="11"/>
      <c r="BC758" s="11"/>
      <c r="BD758" s="58"/>
      <c r="BE758" s="11"/>
      <c r="BF758" s="11"/>
      <c r="BG758" s="11"/>
      <c r="BH758" s="11"/>
      <c r="BI758" s="11"/>
      <c r="BJ758" s="11"/>
      <c r="BK758" s="11"/>
      <c r="BL758" s="11"/>
      <c r="BM758" s="11"/>
      <c r="BN758" s="11"/>
      <c r="BO758" s="11"/>
      <c r="BP758" s="11"/>
      <c r="BQ758" s="11"/>
      <c r="BR758" s="11"/>
      <c r="BS758" s="11"/>
      <c r="BT758" s="11"/>
      <c r="BU758" s="11"/>
      <c r="BV758" s="11"/>
      <c r="BW758" s="11"/>
      <c r="BX758" s="11"/>
      <c r="BY758" s="11"/>
      <c r="BZ758" s="11"/>
      <c r="CA758" s="11"/>
      <c r="CB758" s="11"/>
      <c r="CC758" s="11"/>
      <c r="CD758" s="11"/>
      <c r="CE758" s="11"/>
      <c r="CF758" s="11"/>
      <c r="CG758" s="11"/>
      <c r="CH758" s="11"/>
      <c r="CI758" s="11"/>
      <c r="CJ758" s="11"/>
      <c r="CK758" s="11"/>
      <c r="CL758" s="11"/>
      <c r="CM758" s="11"/>
      <c r="CN758" s="59"/>
    </row>
    <row r="759" spans="1:99" ht="15.75" customHeight="1" x14ac:dyDescent="0.2">
      <c r="A759" s="15" t="s">
        <v>87</v>
      </c>
      <c r="B759" s="10">
        <v>2020</v>
      </c>
      <c r="C759" s="11" t="s">
        <v>3569</v>
      </c>
      <c r="D759" s="11" t="s">
        <v>779</v>
      </c>
      <c r="E759" s="11" t="s">
        <v>3360</v>
      </c>
      <c r="F759" s="11"/>
      <c r="G759" s="11"/>
      <c r="H759" s="14"/>
      <c r="I759" s="14"/>
      <c r="J759" s="14"/>
      <c r="K759" s="14"/>
      <c r="L759" s="14" t="s">
        <v>3232</v>
      </c>
      <c r="M759" s="14" t="s">
        <v>3231</v>
      </c>
      <c r="N759" s="11"/>
      <c r="O759" s="11"/>
      <c r="P759" s="11"/>
      <c r="Q759" s="11"/>
      <c r="R759" s="11"/>
      <c r="S759" s="11"/>
      <c r="T759" s="11" t="s">
        <v>34</v>
      </c>
      <c r="U759" s="11" t="s">
        <v>34</v>
      </c>
      <c r="V759" s="11"/>
      <c r="W759" s="11"/>
      <c r="X759" s="11"/>
      <c r="Y759" s="11"/>
      <c r="Z759" s="11"/>
      <c r="AA759" s="11"/>
      <c r="AB759" s="11" t="s">
        <v>794</v>
      </c>
      <c r="AC759" s="11" t="s">
        <v>795</v>
      </c>
      <c r="AD759" s="11" t="s">
        <v>796</v>
      </c>
      <c r="AE759" s="11"/>
      <c r="AF759" s="77" t="s">
        <v>214</v>
      </c>
      <c r="AG759" s="81" t="s">
        <v>589</v>
      </c>
      <c r="AH759" s="11" t="s">
        <v>17</v>
      </c>
      <c r="AI759" s="11" t="s">
        <v>17</v>
      </c>
      <c r="AJ759" s="5" t="s">
        <v>2687</v>
      </c>
      <c r="AK759" s="19"/>
      <c r="AL759" s="5" t="s">
        <v>85</v>
      </c>
      <c r="AM759" s="11"/>
      <c r="AN759" s="11"/>
      <c r="AO759" s="20"/>
      <c r="AP759" s="11"/>
      <c r="AQ759" s="11"/>
      <c r="AR759" s="20"/>
      <c r="AS759" s="11"/>
      <c r="AT759" s="11"/>
      <c r="AU759" s="11"/>
      <c r="AV759" s="20"/>
      <c r="AW759" s="5" t="s">
        <v>24</v>
      </c>
      <c r="AX759" s="11"/>
      <c r="AY759" s="58"/>
      <c r="AZ759" s="5" t="s">
        <v>38</v>
      </c>
      <c r="BA759" s="11" t="s">
        <v>192</v>
      </c>
      <c r="BB759" s="11"/>
      <c r="BC759" s="11"/>
      <c r="BD759" s="58"/>
      <c r="BE759" s="11"/>
      <c r="BF759" s="11"/>
      <c r="BG759" s="11"/>
      <c r="BH759" s="11"/>
      <c r="BI759" s="54"/>
      <c r="BJ759" s="54"/>
      <c r="BK759" s="54"/>
      <c r="BL759" s="54"/>
      <c r="BM759" s="54"/>
      <c r="BN759" s="11"/>
      <c r="BO759" s="11"/>
      <c r="BP759" s="11"/>
      <c r="BQ759" s="11"/>
      <c r="BR759" s="11"/>
      <c r="BS759" s="11"/>
      <c r="BT759" s="11"/>
      <c r="BU759" s="11"/>
      <c r="BV759" s="11"/>
      <c r="BW759" s="11"/>
      <c r="BX759" s="11"/>
      <c r="BY759" s="11"/>
      <c r="BZ759" s="11"/>
      <c r="CA759" s="11"/>
      <c r="CB759" s="11"/>
      <c r="CC759" s="11"/>
      <c r="CD759" s="11"/>
      <c r="CE759" s="11"/>
      <c r="CF759" s="11"/>
      <c r="CG759" s="11"/>
      <c r="CH759" s="11"/>
      <c r="CI759" s="11"/>
      <c r="CJ759" s="11"/>
      <c r="CK759" s="11"/>
      <c r="CL759" s="11"/>
      <c r="CM759" s="11"/>
      <c r="CN759" s="59"/>
    </row>
    <row r="760" spans="1:99" ht="15.75" customHeight="1" x14ac:dyDescent="0.25">
      <c r="A760" s="15" t="s">
        <v>28</v>
      </c>
      <c r="B760" s="10">
        <v>2020</v>
      </c>
      <c r="C760" s="11" t="s">
        <v>828</v>
      </c>
      <c r="D760" s="11" t="s">
        <v>828</v>
      </c>
      <c r="E760" s="11"/>
      <c r="F760" s="11"/>
      <c r="G760" s="11"/>
      <c r="H760" s="14"/>
      <c r="I760" s="14"/>
      <c r="J760" s="14"/>
      <c r="K760" s="14"/>
      <c r="L760" s="14" t="s">
        <v>3232</v>
      </c>
      <c r="M760" s="14"/>
      <c r="N760" s="11"/>
      <c r="O760" s="11"/>
      <c r="P760" s="11"/>
      <c r="Q760" s="11"/>
      <c r="R760" s="11"/>
      <c r="S760" s="11"/>
      <c r="T760" s="11" t="s">
        <v>27</v>
      </c>
      <c r="U760" s="11"/>
      <c r="V760" s="11"/>
      <c r="W760" s="11"/>
      <c r="X760" s="11"/>
      <c r="Y760" s="11"/>
      <c r="Z760" s="11"/>
      <c r="AA760" s="11"/>
      <c r="AB760" s="11" t="s">
        <v>829</v>
      </c>
      <c r="AC760" s="11" t="s">
        <v>17</v>
      </c>
      <c r="AD760" s="11" t="s">
        <v>17</v>
      </c>
      <c r="AE760" s="11"/>
      <c r="AF760" s="77" t="s">
        <v>17</v>
      </c>
      <c r="AG760" s="81" t="s">
        <v>17</v>
      </c>
      <c r="AH760" s="11" t="s">
        <v>830</v>
      </c>
      <c r="AI760" s="11" t="s">
        <v>831</v>
      </c>
      <c r="AK760" s="19"/>
      <c r="AL760" s="11" t="s">
        <v>230</v>
      </c>
      <c r="AM760" s="11"/>
      <c r="AN760" s="11"/>
      <c r="AO760" s="20"/>
      <c r="AP760" s="11"/>
      <c r="AQ760" s="11"/>
      <c r="AR760" s="20"/>
      <c r="AS760" s="11"/>
      <c r="AT760" s="11"/>
      <c r="AU760" s="11"/>
      <c r="AV760" s="21"/>
      <c r="AW760" s="5" t="s">
        <v>24</v>
      </c>
      <c r="AX760" s="11"/>
      <c r="AY760" s="58"/>
      <c r="AZ760" s="5" t="s">
        <v>26</v>
      </c>
      <c r="BA760" s="11"/>
      <c r="BB760" s="11"/>
      <c r="BC760" s="11"/>
      <c r="BD760" s="58"/>
      <c r="BE760" s="11"/>
      <c r="BF760" s="11"/>
      <c r="BG760" s="11"/>
      <c r="BH760" s="11"/>
      <c r="BI760" s="11"/>
      <c r="BJ760" s="11"/>
      <c r="BK760" s="11"/>
      <c r="BL760" s="11"/>
      <c r="BM760" s="11"/>
      <c r="BN760" s="61"/>
      <c r="BO760" s="61"/>
      <c r="BP760" s="61"/>
      <c r="BQ760" s="61"/>
      <c r="BR760" s="61"/>
      <c r="BS760" s="61"/>
      <c r="BT760" s="61"/>
      <c r="BU760" s="61"/>
      <c r="BV760" s="61"/>
      <c r="BW760" s="61"/>
      <c r="BX760" s="61"/>
      <c r="BY760" s="61"/>
      <c r="BZ760" s="61"/>
      <c r="CA760" s="61"/>
      <c r="CB760" s="61"/>
      <c r="CC760" s="61"/>
      <c r="CD760" s="61"/>
      <c r="CE760" s="61"/>
      <c r="CF760" s="61"/>
      <c r="CG760" s="61"/>
      <c r="CH760" s="61"/>
      <c r="CI760" s="61"/>
      <c r="CJ760" s="61"/>
      <c r="CK760" s="61"/>
      <c r="CL760" s="61"/>
      <c r="CM760" s="61"/>
      <c r="CN760" s="63"/>
      <c r="CO760" s="8"/>
      <c r="CP760" s="8"/>
      <c r="CQ760" s="8"/>
      <c r="CR760" s="8"/>
      <c r="CS760" s="8"/>
      <c r="CT760" s="8"/>
      <c r="CU760" s="8"/>
    </row>
    <row r="761" spans="1:99" ht="15.75" customHeight="1" x14ac:dyDescent="0.2">
      <c r="A761" s="15" t="s">
        <v>87</v>
      </c>
      <c r="B761" s="10">
        <v>2020</v>
      </c>
      <c r="C761" s="11" t="s">
        <v>863</v>
      </c>
      <c r="D761" s="11" t="s">
        <v>3357</v>
      </c>
      <c r="E761" s="11" t="s">
        <v>3379</v>
      </c>
      <c r="F761" s="11"/>
      <c r="G761" s="11"/>
      <c r="H761" s="14"/>
      <c r="I761" s="14"/>
      <c r="J761" s="14"/>
      <c r="K761" s="14"/>
      <c r="L761" s="14" t="s">
        <v>3231</v>
      </c>
      <c r="M761" s="14" t="s">
        <v>3232</v>
      </c>
      <c r="N761" s="11"/>
      <c r="O761" s="11"/>
      <c r="P761" s="11"/>
      <c r="Q761" s="11"/>
      <c r="R761" s="11"/>
      <c r="S761" s="11"/>
      <c r="T761" s="11" t="s">
        <v>34</v>
      </c>
      <c r="U761" s="11" t="s">
        <v>34</v>
      </c>
      <c r="V761" s="11"/>
      <c r="W761" s="11"/>
      <c r="X761" s="11"/>
      <c r="Y761" s="11"/>
      <c r="Z761" s="11"/>
      <c r="AA761" s="11"/>
      <c r="AB761" s="11" t="s">
        <v>864</v>
      </c>
      <c r="AC761" s="11" t="s">
        <v>89</v>
      </c>
      <c r="AD761" s="11" t="s">
        <v>865</v>
      </c>
      <c r="AE761" s="11"/>
      <c r="AF761" s="77" t="s">
        <v>239</v>
      </c>
      <c r="AG761" s="81" t="s">
        <v>17</v>
      </c>
      <c r="AH761" s="11" t="s">
        <v>17</v>
      </c>
      <c r="AI761" s="11" t="s">
        <v>17</v>
      </c>
      <c r="AJ761" s="26" t="s">
        <v>2560</v>
      </c>
      <c r="AK761" s="19"/>
      <c r="AL761" s="11" t="s">
        <v>499</v>
      </c>
      <c r="AM761" s="11"/>
      <c r="AN761" s="11"/>
      <c r="AO761" s="20"/>
      <c r="AP761" s="11"/>
      <c r="AQ761" s="11"/>
      <c r="AR761" s="20"/>
      <c r="AS761" s="11"/>
      <c r="AT761" s="11"/>
      <c r="AU761" s="11"/>
      <c r="AV761" s="20"/>
      <c r="AW761" s="11" t="s">
        <v>250</v>
      </c>
      <c r="AX761" s="11"/>
      <c r="AY761" s="58"/>
      <c r="AZ761" s="5" t="s">
        <v>25</v>
      </c>
      <c r="BA761" s="11" t="s">
        <v>72</v>
      </c>
      <c r="BB761" s="11" t="s">
        <v>26</v>
      </c>
      <c r="BC761" s="11"/>
      <c r="BD761" s="58"/>
      <c r="BE761" s="11"/>
      <c r="BF761" s="11"/>
      <c r="BG761" s="11"/>
      <c r="BH761" s="11"/>
      <c r="BI761" s="11"/>
      <c r="BJ761" s="11"/>
      <c r="BK761" s="11"/>
      <c r="BL761" s="11"/>
      <c r="BM761" s="11"/>
      <c r="BN761" s="11"/>
      <c r="BO761" s="11"/>
      <c r="BP761" s="11"/>
      <c r="BQ761" s="11"/>
      <c r="BR761" s="11"/>
      <c r="BS761" s="11"/>
      <c r="BT761" s="11"/>
      <c r="BU761" s="11"/>
      <c r="BV761" s="11"/>
      <c r="BW761" s="11"/>
      <c r="BX761" s="11"/>
      <c r="BY761" s="11"/>
      <c r="BZ761" s="11"/>
      <c r="CA761" s="11"/>
      <c r="CB761" s="11"/>
      <c r="CC761" s="11"/>
      <c r="CD761" s="11"/>
      <c r="CE761" s="11"/>
      <c r="CF761" s="11"/>
      <c r="CG761" s="11"/>
      <c r="CH761" s="11"/>
      <c r="CI761" s="11"/>
      <c r="CJ761" s="11"/>
      <c r="CK761" s="11"/>
      <c r="CL761" s="11"/>
      <c r="CM761" s="11"/>
      <c r="CN761" s="59"/>
    </row>
    <row r="762" spans="1:99" ht="15.75" customHeight="1" x14ac:dyDescent="0.2">
      <c r="A762" s="15" t="s">
        <v>87</v>
      </c>
      <c r="B762" s="10">
        <v>2020</v>
      </c>
      <c r="C762" s="11" t="s">
        <v>986</v>
      </c>
      <c r="D762" s="11" t="s">
        <v>986</v>
      </c>
      <c r="E762" s="11"/>
      <c r="F762" s="11"/>
      <c r="G762" s="11"/>
      <c r="H762" s="14"/>
      <c r="I762" s="14"/>
      <c r="J762" s="14"/>
      <c r="K762" s="14"/>
      <c r="L762" s="14" t="s">
        <v>3232</v>
      </c>
      <c r="M762" s="14"/>
      <c r="N762" s="11"/>
      <c r="O762" s="11"/>
      <c r="P762" s="11"/>
      <c r="Q762" s="11"/>
      <c r="R762" s="11"/>
      <c r="S762" s="11"/>
      <c r="T762" s="11" t="s">
        <v>27</v>
      </c>
      <c r="U762" s="11"/>
      <c r="V762" s="11"/>
      <c r="W762" s="11"/>
      <c r="X762" s="11"/>
      <c r="Y762" s="11"/>
      <c r="Z762" s="11"/>
      <c r="AA762" s="11"/>
      <c r="AB762" s="11" t="s">
        <v>987</v>
      </c>
      <c r="AC762" s="11" t="s">
        <v>988</v>
      </c>
      <c r="AD762" s="11" t="s">
        <v>989</v>
      </c>
      <c r="AE762" s="11"/>
      <c r="AF762" s="77" t="s">
        <v>990</v>
      </c>
      <c r="AG762" s="81" t="s">
        <v>17</v>
      </c>
      <c r="AH762" s="11" t="s">
        <v>17</v>
      </c>
      <c r="AI762" s="11" t="s">
        <v>17</v>
      </c>
      <c r="AK762" s="19"/>
      <c r="AL762" s="5" t="s">
        <v>642</v>
      </c>
      <c r="AM762" s="11"/>
      <c r="AN762" s="11"/>
      <c r="AO762" s="20"/>
      <c r="AP762" s="11" t="s">
        <v>643</v>
      </c>
      <c r="AQ762" s="11"/>
      <c r="AR762" s="20"/>
      <c r="AS762" s="11" t="s">
        <v>643</v>
      </c>
      <c r="AT762" s="11"/>
      <c r="AU762" s="11"/>
      <c r="AV762" s="21"/>
      <c r="AW762" s="5" t="s">
        <v>24</v>
      </c>
      <c r="AX762" s="11"/>
      <c r="AY762" s="58"/>
      <c r="AZ762" s="5" t="s">
        <v>25</v>
      </c>
      <c r="BA762" s="11"/>
      <c r="BB762" s="11"/>
      <c r="BC762" s="11"/>
      <c r="BD762" s="58"/>
      <c r="BE762" s="11"/>
      <c r="BF762" s="11"/>
      <c r="BG762" s="11"/>
      <c r="BH762" s="11"/>
      <c r="BI762" s="11"/>
      <c r="BJ762" s="11"/>
      <c r="BK762" s="11"/>
      <c r="BL762" s="11"/>
      <c r="BM762" s="11"/>
      <c r="BN762" s="11"/>
      <c r="BO762" s="11"/>
      <c r="BP762" s="11"/>
      <c r="BQ762" s="11"/>
      <c r="BR762" s="11"/>
      <c r="BS762" s="11"/>
      <c r="BT762" s="11"/>
      <c r="BU762" s="11"/>
      <c r="BV762" s="11"/>
      <c r="BW762" s="11"/>
      <c r="BX762" s="11"/>
      <c r="BY762" s="11"/>
      <c r="BZ762" s="11"/>
      <c r="CA762" s="11"/>
      <c r="CB762" s="11"/>
      <c r="CC762" s="11"/>
      <c r="CD762" s="11"/>
      <c r="CE762" s="11"/>
      <c r="CF762" s="11"/>
      <c r="CG762" s="11"/>
      <c r="CH762" s="11"/>
      <c r="CI762" s="11"/>
      <c r="CJ762" s="11"/>
      <c r="CK762" s="11"/>
      <c r="CL762" s="11"/>
      <c r="CM762" s="11"/>
      <c r="CN762" s="59"/>
    </row>
    <row r="763" spans="1:99" ht="15.75" customHeight="1" x14ac:dyDescent="0.2">
      <c r="A763" s="15" t="s">
        <v>87</v>
      </c>
      <c r="B763" s="10">
        <v>2020</v>
      </c>
      <c r="C763" s="11" t="s">
        <v>1038</v>
      </c>
      <c r="D763" s="11" t="s">
        <v>1038</v>
      </c>
      <c r="E763" s="11"/>
      <c r="F763" s="11"/>
      <c r="G763" s="11"/>
      <c r="H763" s="14"/>
      <c r="I763" s="14"/>
      <c r="J763" s="14"/>
      <c r="K763" s="14"/>
      <c r="L763" s="14" t="s">
        <v>3231</v>
      </c>
      <c r="M763" s="14"/>
      <c r="N763" s="11"/>
      <c r="O763" s="11"/>
      <c r="P763" s="11"/>
      <c r="Q763" s="11"/>
      <c r="R763" s="11"/>
      <c r="S763" s="11"/>
      <c r="T763" s="11" t="s">
        <v>43</v>
      </c>
      <c r="U763" s="11"/>
      <c r="V763" s="11"/>
      <c r="W763" s="11"/>
      <c r="X763" s="11"/>
      <c r="Y763" s="11"/>
      <c r="Z763" s="11"/>
      <c r="AA763" s="11"/>
      <c r="AB763" s="11" t="s">
        <v>1041</v>
      </c>
      <c r="AC763" s="11" t="s">
        <v>404</v>
      </c>
      <c r="AD763" s="11" t="s">
        <v>1042</v>
      </c>
      <c r="AE763" s="11"/>
      <c r="AF763" s="77" t="s">
        <v>406</v>
      </c>
      <c r="AG763" s="81" t="s">
        <v>17</v>
      </c>
      <c r="AH763" s="11" t="s">
        <v>17</v>
      </c>
      <c r="AI763" s="11" t="s">
        <v>17</v>
      </c>
      <c r="AJ763" s="5" t="s">
        <v>2736</v>
      </c>
      <c r="AK763" s="19"/>
      <c r="AL763" s="5" t="s">
        <v>37</v>
      </c>
      <c r="AM763" s="11"/>
      <c r="AN763" s="11"/>
      <c r="AO763" s="20"/>
      <c r="AP763" s="11"/>
      <c r="AQ763" s="11"/>
      <c r="AR763" s="20"/>
      <c r="AS763" s="11"/>
      <c r="AT763" s="11"/>
      <c r="AU763" s="11"/>
      <c r="AV763" s="21"/>
      <c r="AW763" s="11" t="s">
        <v>24</v>
      </c>
      <c r="AX763" s="11"/>
      <c r="AY763" s="58"/>
      <c r="AZ763" s="5" t="s">
        <v>192</v>
      </c>
      <c r="BA763" s="11" t="s">
        <v>56</v>
      </c>
      <c r="BB763" s="11" t="s">
        <v>56</v>
      </c>
      <c r="BC763" s="11" t="s">
        <v>33</v>
      </c>
      <c r="BD763" s="58"/>
      <c r="BE763" s="11"/>
      <c r="BF763" s="11"/>
      <c r="BG763" s="11"/>
      <c r="BH763" s="11"/>
      <c r="BI763" s="11"/>
      <c r="BJ763" s="11"/>
      <c r="BK763" s="11"/>
      <c r="BL763" s="11"/>
      <c r="BM763" s="11"/>
      <c r="BN763" s="11"/>
      <c r="BO763" s="11"/>
      <c r="BP763" s="11"/>
      <c r="BQ763" s="11"/>
      <c r="BR763" s="11"/>
      <c r="BS763" s="11"/>
      <c r="BT763" s="11"/>
      <c r="BU763" s="11"/>
      <c r="BV763" s="11"/>
      <c r="BW763" s="11"/>
      <c r="BX763" s="11"/>
      <c r="BY763" s="11"/>
      <c r="BZ763" s="11"/>
      <c r="CA763" s="11"/>
      <c r="CB763" s="11"/>
      <c r="CC763" s="11"/>
      <c r="CD763" s="11"/>
      <c r="CE763" s="11"/>
      <c r="CF763" s="11"/>
      <c r="CG763" s="11"/>
      <c r="CH763" s="11"/>
      <c r="CI763" s="11"/>
      <c r="CJ763" s="11"/>
      <c r="CK763" s="11"/>
      <c r="CL763" s="11"/>
      <c r="CM763" s="11"/>
      <c r="CN763" s="59"/>
    </row>
    <row r="764" spans="1:99" ht="15.75" customHeight="1" x14ac:dyDescent="0.2">
      <c r="A764" s="15" t="s">
        <v>28</v>
      </c>
      <c r="B764" s="10">
        <v>2020</v>
      </c>
      <c r="C764" s="11" t="s">
        <v>1068</v>
      </c>
      <c r="D764" s="11" t="s">
        <v>1068</v>
      </c>
      <c r="E764" s="11"/>
      <c r="F764" s="11"/>
      <c r="G764" s="11"/>
      <c r="H764" s="14"/>
      <c r="I764" s="14"/>
      <c r="J764" s="14"/>
      <c r="K764" s="14"/>
      <c r="L764" s="14" t="s">
        <v>3231</v>
      </c>
      <c r="M764" s="14"/>
      <c r="N764" s="11"/>
      <c r="O764" s="11"/>
      <c r="P764" s="11"/>
      <c r="Q764" s="11"/>
      <c r="R764" s="11"/>
      <c r="S764" s="11"/>
      <c r="T764" s="11" t="s">
        <v>34</v>
      </c>
      <c r="U764" s="11"/>
      <c r="V764" s="11"/>
      <c r="W764" s="11"/>
      <c r="X764" s="11"/>
      <c r="Y764" s="11"/>
      <c r="Z764" s="11"/>
      <c r="AA764" s="11"/>
      <c r="AB764" s="11" t="s">
        <v>1069</v>
      </c>
      <c r="AC764" s="11" t="s">
        <v>17</v>
      </c>
      <c r="AD764" s="11" t="s">
        <v>17</v>
      </c>
      <c r="AE764" s="11">
        <v>375</v>
      </c>
      <c r="AF764" s="77" t="s">
        <v>17</v>
      </c>
      <c r="AG764" s="81" t="s">
        <v>17</v>
      </c>
      <c r="AH764" s="11" t="s">
        <v>1070</v>
      </c>
      <c r="AI764" s="11" t="s">
        <v>41</v>
      </c>
      <c r="AK764" s="19"/>
      <c r="AL764" s="5" t="s">
        <v>37</v>
      </c>
      <c r="AM764" s="11"/>
      <c r="AN764" s="11"/>
      <c r="AO764" s="20"/>
      <c r="AP764" s="11"/>
      <c r="AQ764" s="11"/>
      <c r="AR764" s="20"/>
      <c r="AS764" s="11"/>
      <c r="AT764" s="11"/>
      <c r="AU764" s="11"/>
      <c r="AV764" s="20"/>
      <c r="AW764" s="5" t="s">
        <v>24</v>
      </c>
      <c r="AX764" s="11"/>
      <c r="AY764" s="58"/>
      <c r="AZ764" s="5" t="s">
        <v>42</v>
      </c>
      <c r="BA764" s="11"/>
      <c r="BB764" s="11"/>
      <c r="BC764" s="11"/>
      <c r="BD764" s="58"/>
      <c r="BE764" s="11"/>
      <c r="BF764" s="11"/>
      <c r="BG764" s="11"/>
      <c r="BH764" s="11"/>
      <c r="BI764" s="11"/>
      <c r="BJ764" s="11"/>
      <c r="BK764" s="11"/>
      <c r="BL764" s="11"/>
      <c r="BM764" s="11"/>
      <c r="BN764" s="11"/>
      <c r="BO764" s="11"/>
      <c r="BP764" s="11"/>
      <c r="BQ764" s="11"/>
      <c r="BR764" s="11"/>
      <c r="BS764" s="11"/>
      <c r="BT764" s="11"/>
      <c r="BU764" s="11"/>
      <c r="BV764" s="11"/>
      <c r="BW764" s="11"/>
      <c r="BX764" s="11"/>
      <c r="BY764" s="11"/>
      <c r="BZ764" s="11"/>
      <c r="CA764" s="11"/>
      <c r="CB764" s="11"/>
      <c r="CC764" s="11"/>
      <c r="CD764" s="11"/>
      <c r="CE764" s="11"/>
      <c r="CF764" s="11"/>
      <c r="CG764" s="11"/>
      <c r="CH764" s="11"/>
      <c r="CI764" s="11"/>
      <c r="CJ764" s="11"/>
      <c r="CK764" s="11"/>
      <c r="CL764" s="11"/>
      <c r="CM764" s="11"/>
      <c r="CN764" s="59"/>
    </row>
    <row r="765" spans="1:99" ht="15.75" customHeight="1" x14ac:dyDescent="0.2">
      <c r="A765" s="15" t="s">
        <v>87</v>
      </c>
      <c r="B765" s="10">
        <v>2020</v>
      </c>
      <c r="C765" s="11" t="s">
        <v>3610</v>
      </c>
      <c r="D765" s="11" t="s">
        <v>3445</v>
      </c>
      <c r="E765" s="11" t="s">
        <v>3468</v>
      </c>
      <c r="F765" s="11" t="s">
        <v>3471</v>
      </c>
      <c r="G765" s="11" t="s">
        <v>3609</v>
      </c>
      <c r="H765" s="14" t="s">
        <v>3461</v>
      </c>
      <c r="I765" s="14"/>
      <c r="J765" s="14"/>
      <c r="K765" s="14"/>
      <c r="L765" s="14" t="s">
        <v>3232</v>
      </c>
      <c r="M765" s="14" t="s">
        <v>3232</v>
      </c>
      <c r="N765" s="11" t="s">
        <v>3231</v>
      </c>
      <c r="O765" s="11" t="s">
        <v>3232</v>
      </c>
      <c r="P765" s="11" t="s">
        <v>3232</v>
      </c>
      <c r="Q765" s="11"/>
      <c r="R765" s="11"/>
      <c r="S765" s="11"/>
      <c r="T765" s="11" t="s">
        <v>39</v>
      </c>
      <c r="U765" s="11" t="s">
        <v>39</v>
      </c>
      <c r="V765" s="11" t="s">
        <v>3238</v>
      </c>
      <c r="W765" s="11" t="s">
        <v>39</v>
      </c>
      <c r="X765" s="11" t="s">
        <v>3238</v>
      </c>
      <c r="Y765" s="11"/>
      <c r="Z765" s="11"/>
      <c r="AA765" s="11"/>
      <c r="AB765" s="11" t="s">
        <v>1124</v>
      </c>
      <c r="AC765" s="11" t="s">
        <v>1125</v>
      </c>
      <c r="AD765" s="11" t="s">
        <v>17</v>
      </c>
      <c r="AE765" s="11"/>
      <c r="AF765" s="77" t="s">
        <v>214</v>
      </c>
      <c r="AG765" s="81" t="s">
        <v>426</v>
      </c>
      <c r="AH765" s="11" t="s">
        <v>17</v>
      </c>
      <c r="AI765" s="11" t="s">
        <v>17</v>
      </c>
      <c r="AK765" s="19"/>
      <c r="AL765" s="5" t="s">
        <v>642</v>
      </c>
      <c r="AM765" s="11"/>
      <c r="AN765" s="11"/>
      <c r="AO765" s="20"/>
      <c r="AP765" s="11" t="s">
        <v>677</v>
      </c>
      <c r="AQ765" s="11"/>
      <c r="AR765" s="20"/>
      <c r="AS765" s="11"/>
      <c r="AT765" s="11"/>
      <c r="AU765" s="11"/>
      <c r="AV765" s="21"/>
      <c r="AW765" s="5" t="s">
        <v>24</v>
      </c>
      <c r="AX765" s="11"/>
      <c r="AY765" s="58"/>
      <c r="AZ765" s="5" t="s">
        <v>26</v>
      </c>
      <c r="BA765" s="11"/>
      <c r="BB765" s="11"/>
      <c r="BC765" s="11"/>
      <c r="BD765" s="58"/>
      <c r="BE765" s="11"/>
      <c r="BF765" s="11"/>
      <c r="BG765" s="11"/>
      <c r="BH765" s="11"/>
      <c r="BI765" s="11"/>
      <c r="BJ765" s="11"/>
      <c r="BK765" s="11"/>
      <c r="BL765" s="11"/>
      <c r="BM765" s="11"/>
      <c r="BN765" s="11"/>
      <c r="BO765" s="11"/>
      <c r="BP765" s="11"/>
      <c r="BQ765" s="11"/>
      <c r="BR765" s="11"/>
      <c r="BS765" s="11"/>
      <c r="BT765" s="11"/>
      <c r="BU765" s="11"/>
      <c r="BV765" s="11"/>
      <c r="BW765" s="11"/>
      <c r="BX765" s="11"/>
      <c r="BY765" s="11"/>
      <c r="BZ765" s="11"/>
      <c r="CA765" s="11"/>
      <c r="CB765" s="11"/>
      <c r="CC765" s="11"/>
      <c r="CD765" s="11"/>
      <c r="CE765" s="11"/>
      <c r="CF765" s="11"/>
      <c r="CG765" s="11"/>
      <c r="CH765" s="11"/>
      <c r="CI765" s="11"/>
      <c r="CJ765" s="11"/>
      <c r="CK765" s="11"/>
      <c r="CL765" s="11"/>
      <c r="CM765" s="11"/>
      <c r="CN765" s="59"/>
    </row>
    <row r="766" spans="1:99" ht="15.75" customHeight="1" x14ac:dyDescent="0.2">
      <c r="A766" s="15" t="s">
        <v>87</v>
      </c>
      <c r="B766" s="9">
        <v>2020</v>
      </c>
      <c r="C766" s="54" t="s">
        <v>3507</v>
      </c>
      <c r="D766" s="54" t="s">
        <v>3449</v>
      </c>
      <c r="E766" s="54" t="s">
        <v>3469</v>
      </c>
      <c r="F766" s="54" t="s">
        <v>3472</v>
      </c>
      <c r="G766" s="54" t="s">
        <v>3464</v>
      </c>
      <c r="H766" s="50"/>
      <c r="I766" s="50"/>
      <c r="J766" s="50"/>
      <c r="K766" s="50"/>
      <c r="L766" s="50" t="s">
        <v>3232</v>
      </c>
      <c r="M766" s="50" t="s">
        <v>3232</v>
      </c>
      <c r="N766" s="54" t="s">
        <v>3231</v>
      </c>
      <c r="O766" s="54" t="s">
        <v>3232</v>
      </c>
      <c r="P766" s="54"/>
      <c r="Q766" s="54"/>
      <c r="R766" s="54"/>
      <c r="S766" s="54"/>
      <c r="T766" s="54" t="s">
        <v>155</v>
      </c>
      <c r="U766" s="54" t="s">
        <v>34</v>
      </c>
      <c r="V766" s="54" t="s">
        <v>34</v>
      </c>
      <c r="W766" s="11" t="s">
        <v>155</v>
      </c>
      <c r="X766" s="54"/>
      <c r="Y766" s="54"/>
      <c r="Z766" s="54"/>
      <c r="AA766" s="54"/>
      <c r="AB766" s="54" t="s">
        <v>1210</v>
      </c>
      <c r="AC766" s="54" t="s">
        <v>1211</v>
      </c>
      <c r="AD766" s="54" t="s">
        <v>1212</v>
      </c>
      <c r="AE766" s="54"/>
      <c r="AF766" s="9">
        <v>19</v>
      </c>
      <c r="AG766" s="71">
        <v>9</v>
      </c>
      <c r="AH766" s="54"/>
      <c r="AI766" s="54"/>
      <c r="AJ766" s="5" t="s">
        <v>2801</v>
      </c>
      <c r="AK766" s="19"/>
      <c r="AL766" s="54" t="s">
        <v>256</v>
      </c>
      <c r="AM766" s="54"/>
      <c r="AN766" s="54"/>
      <c r="AO766" s="20"/>
      <c r="AP766" s="54"/>
      <c r="AQ766" s="54"/>
      <c r="AR766" s="20"/>
      <c r="AS766" s="54"/>
      <c r="AT766" s="54"/>
      <c r="AU766" s="54"/>
      <c r="AV766" s="21"/>
      <c r="AW766" s="13" t="s">
        <v>49</v>
      </c>
      <c r="AX766" s="54"/>
      <c r="AY766" s="70"/>
      <c r="AZ766" s="5" t="s">
        <v>26</v>
      </c>
      <c r="BA766" s="54" t="s">
        <v>25</v>
      </c>
      <c r="BB766" s="11" t="s">
        <v>148</v>
      </c>
      <c r="BC766" s="54"/>
      <c r="BD766" s="70"/>
      <c r="BE766" s="54"/>
      <c r="BF766" s="54"/>
      <c r="BG766" s="54"/>
      <c r="BH766" s="54"/>
      <c r="BI766" s="11"/>
      <c r="BJ766" s="11"/>
      <c r="BK766" s="11"/>
      <c r="BL766" s="11"/>
      <c r="BM766" s="11"/>
      <c r="BN766" s="11"/>
      <c r="BO766" s="11"/>
      <c r="BP766" s="11"/>
      <c r="BQ766" s="11"/>
      <c r="BR766" s="11"/>
      <c r="BS766" s="11"/>
      <c r="BT766" s="11"/>
      <c r="BU766" s="11"/>
      <c r="BV766" s="11"/>
      <c r="BW766" s="11"/>
      <c r="BX766" s="11"/>
      <c r="BY766" s="11"/>
      <c r="BZ766" s="11"/>
      <c r="CA766" s="11"/>
      <c r="CB766" s="11"/>
      <c r="CC766" s="11"/>
      <c r="CD766" s="11"/>
      <c r="CE766" s="11"/>
      <c r="CF766" s="11"/>
      <c r="CG766" s="11"/>
      <c r="CH766" s="11"/>
      <c r="CI766" s="11"/>
      <c r="CJ766" s="11"/>
      <c r="CK766" s="11"/>
      <c r="CL766" s="11"/>
      <c r="CM766" s="11"/>
      <c r="CN766" s="59"/>
    </row>
    <row r="767" spans="1:99" ht="15.75" customHeight="1" x14ac:dyDescent="0.2">
      <c r="A767" s="15" t="s">
        <v>16</v>
      </c>
      <c r="B767" s="10">
        <v>2020</v>
      </c>
      <c r="C767" s="11" t="s">
        <v>1262</v>
      </c>
      <c r="D767" s="11" t="s">
        <v>1262</v>
      </c>
      <c r="E767" s="11"/>
      <c r="F767" s="11"/>
      <c r="G767" s="11"/>
      <c r="H767" s="14"/>
      <c r="I767" s="14"/>
      <c r="J767" s="14"/>
      <c r="K767" s="14"/>
      <c r="L767" s="14" t="s">
        <v>3231</v>
      </c>
      <c r="M767" s="14"/>
      <c r="N767" s="11"/>
      <c r="O767" s="11"/>
      <c r="P767" s="11"/>
      <c r="Q767" s="11"/>
      <c r="R767" s="11"/>
      <c r="S767" s="11"/>
      <c r="T767" s="11" t="s">
        <v>34</v>
      </c>
      <c r="U767" s="11"/>
      <c r="V767" s="11"/>
      <c r="W767" s="11"/>
      <c r="X767" s="11"/>
      <c r="Y767" s="11"/>
      <c r="Z767" s="11"/>
      <c r="AA767" s="11"/>
      <c r="AB767" s="11" t="s">
        <v>1263</v>
      </c>
      <c r="AC767" s="11" t="s">
        <v>1264</v>
      </c>
      <c r="AD767" s="11" t="s">
        <v>1265</v>
      </c>
      <c r="AE767" s="11"/>
      <c r="AF767" s="77" t="s">
        <v>1266</v>
      </c>
      <c r="AG767" s="81" t="s">
        <v>17</v>
      </c>
      <c r="AH767" s="11" t="s">
        <v>17</v>
      </c>
      <c r="AI767" s="11" t="s">
        <v>17</v>
      </c>
      <c r="AK767" s="19"/>
      <c r="AL767" s="11" t="s">
        <v>499</v>
      </c>
      <c r="AM767" s="11"/>
      <c r="AN767" s="11"/>
      <c r="AO767" s="20"/>
      <c r="AP767" s="11"/>
      <c r="AQ767" s="11"/>
      <c r="AR767" s="20"/>
      <c r="AS767" s="11" t="s">
        <v>286</v>
      </c>
      <c r="AT767" s="11"/>
      <c r="AU767" s="11"/>
      <c r="AV767" s="20"/>
      <c r="AW767" s="11" t="s">
        <v>24</v>
      </c>
      <c r="AX767" s="11"/>
      <c r="AY767" s="58"/>
      <c r="AZ767" s="5" t="s">
        <v>38</v>
      </c>
      <c r="BA767" s="11"/>
      <c r="BB767" s="11"/>
      <c r="BC767" s="11"/>
      <c r="BD767" s="58"/>
      <c r="BE767" s="11"/>
      <c r="BF767" s="11"/>
      <c r="BG767" s="11"/>
      <c r="BH767" s="11"/>
      <c r="BI767" s="11"/>
      <c r="BJ767" s="11"/>
      <c r="BK767" s="11"/>
      <c r="BL767" s="11"/>
      <c r="BM767" s="11"/>
      <c r="BN767" s="11"/>
      <c r="BO767" s="11"/>
      <c r="BP767" s="11"/>
      <c r="BQ767" s="11"/>
      <c r="BR767" s="11"/>
      <c r="BS767" s="11"/>
      <c r="BT767" s="11"/>
      <c r="BU767" s="11"/>
      <c r="BV767" s="11"/>
      <c r="BW767" s="11"/>
      <c r="BX767" s="11"/>
      <c r="BY767" s="11"/>
      <c r="BZ767" s="11"/>
      <c r="CA767" s="11"/>
      <c r="CB767" s="11"/>
      <c r="CC767" s="11"/>
      <c r="CD767" s="11"/>
      <c r="CE767" s="11"/>
      <c r="CF767" s="11"/>
      <c r="CG767" s="11"/>
      <c r="CH767" s="11"/>
      <c r="CI767" s="11"/>
      <c r="CJ767" s="11"/>
      <c r="CK767" s="11"/>
      <c r="CL767" s="11"/>
      <c r="CM767" s="11"/>
      <c r="CN767" s="59"/>
    </row>
    <row r="768" spans="1:99" ht="15.75" customHeight="1" x14ac:dyDescent="0.25">
      <c r="A768" s="69" t="s">
        <v>87</v>
      </c>
      <c r="B768" s="61">
        <v>2020</v>
      </c>
      <c r="C768" s="61" t="s">
        <v>3870</v>
      </c>
      <c r="D768" s="61" t="s">
        <v>3870</v>
      </c>
      <c r="E768" s="11"/>
      <c r="F768" s="48"/>
      <c r="G768" s="48"/>
      <c r="H768" s="48"/>
      <c r="I768" s="14"/>
      <c r="J768" s="48"/>
      <c r="K768" s="48"/>
      <c r="L768" s="83" t="s">
        <v>3232</v>
      </c>
      <c r="M768" s="83"/>
      <c r="N768" s="83"/>
      <c r="O768" s="14"/>
      <c r="P768" s="14"/>
      <c r="Q768" s="14"/>
      <c r="R768" s="14"/>
      <c r="S768" s="14"/>
      <c r="T768" s="5" t="s">
        <v>3776</v>
      </c>
      <c r="U768" s="11"/>
      <c r="V768" s="48"/>
      <c r="W768" s="48"/>
      <c r="X768" s="48"/>
      <c r="Y768" s="48"/>
      <c r="Z768" s="14"/>
      <c r="AA768" s="14"/>
      <c r="AB768" s="61" t="s">
        <v>3871</v>
      </c>
      <c r="AC768" s="61" t="s">
        <v>3872</v>
      </c>
      <c r="AD768" s="61" t="s">
        <v>3873</v>
      </c>
      <c r="AE768" s="61" t="s">
        <v>17</v>
      </c>
      <c r="AF768" s="86">
        <v>6</v>
      </c>
      <c r="AG768" s="87"/>
      <c r="AH768" s="61" t="s">
        <v>17</v>
      </c>
      <c r="AI768" s="61" t="s">
        <v>17</v>
      </c>
      <c r="AJ768" s="8" t="s">
        <v>3874</v>
      </c>
      <c r="AK768" s="34" t="s">
        <v>17</v>
      </c>
      <c r="AL768" s="61" t="s">
        <v>908</v>
      </c>
      <c r="AM768" s="11"/>
      <c r="AN768" s="61" t="s">
        <v>17</v>
      </c>
      <c r="AO768" s="19"/>
      <c r="AP768" s="61" t="s">
        <v>17</v>
      </c>
      <c r="AQ768" s="61" t="s">
        <v>17</v>
      </c>
      <c r="AR768" s="34" t="s">
        <v>17</v>
      </c>
      <c r="AS768" s="61" t="s">
        <v>17</v>
      </c>
      <c r="AT768" s="11"/>
      <c r="AU768" s="61" t="s">
        <v>17</v>
      </c>
      <c r="AV768" s="34" t="s">
        <v>17</v>
      </c>
      <c r="AW768" s="8" t="s">
        <v>24</v>
      </c>
      <c r="AX768" s="61" t="s">
        <v>17</v>
      </c>
      <c r="AY768" s="88" t="s">
        <v>17</v>
      </c>
      <c r="AZ768" s="8" t="s">
        <v>25</v>
      </c>
      <c r="BA768" s="61" t="s">
        <v>17</v>
      </c>
      <c r="BB768" s="61" t="s">
        <v>17</v>
      </c>
      <c r="BC768" s="61" t="s">
        <v>17</v>
      </c>
      <c r="BD768" s="88"/>
      <c r="BE768" s="11"/>
      <c r="BF768" s="11"/>
      <c r="BG768" s="11"/>
      <c r="BH768" s="11"/>
      <c r="BI768" s="11"/>
      <c r="BJ768" s="11"/>
      <c r="BK768" s="11"/>
      <c r="BL768" s="11"/>
      <c r="BM768" s="11"/>
      <c r="BN768" s="11"/>
      <c r="BO768" s="11"/>
      <c r="BP768" s="11"/>
      <c r="BQ768" s="11"/>
      <c r="BR768" s="11"/>
      <c r="BS768" s="11"/>
      <c r="BT768" s="11"/>
      <c r="BU768" s="11"/>
      <c r="BV768" s="11"/>
      <c r="BW768" s="11"/>
      <c r="BX768" s="11"/>
      <c r="BY768" s="11"/>
      <c r="BZ768" s="11"/>
      <c r="CA768" s="11"/>
      <c r="CB768" s="11"/>
      <c r="CC768" s="11"/>
      <c r="CD768" s="11"/>
      <c r="CE768" s="11"/>
      <c r="CF768" s="11"/>
      <c r="CG768" s="11"/>
      <c r="CH768" s="11"/>
      <c r="CI768" s="11"/>
      <c r="CJ768" s="11"/>
      <c r="CK768" s="11"/>
      <c r="CL768" s="11"/>
      <c r="CM768" s="11"/>
      <c r="CN768" s="59"/>
    </row>
    <row r="769" spans="1:99" ht="15.75" customHeight="1" x14ac:dyDescent="0.2">
      <c r="A769" s="15" t="s">
        <v>87</v>
      </c>
      <c r="B769" s="10">
        <v>2020</v>
      </c>
      <c r="C769" s="11" t="s">
        <v>3733</v>
      </c>
      <c r="D769" s="11" t="s">
        <v>3733</v>
      </c>
      <c r="E769" s="11"/>
      <c r="F769" s="14"/>
      <c r="G769" s="14"/>
      <c r="H769" s="14"/>
      <c r="I769" s="14"/>
      <c r="J769" s="14"/>
      <c r="K769" s="14"/>
      <c r="L769" s="14" t="s">
        <v>3231</v>
      </c>
      <c r="M769" s="14"/>
      <c r="N769" s="14"/>
      <c r="O769" s="14"/>
      <c r="P769" s="14"/>
      <c r="Q769" s="14"/>
      <c r="R769" s="14"/>
      <c r="S769" s="14"/>
      <c r="T769" s="5" t="s">
        <v>97</v>
      </c>
      <c r="U769" s="11"/>
      <c r="V769" s="14"/>
      <c r="W769" s="14"/>
      <c r="X769" s="14"/>
      <c r="Y769" s="14"/>
      <c r="Z769" s="14"/>
      <c r="AA769" s="14"/>
      <c r="AB769" s="11" t="s">
        <v>1363</v>
      </c>
      <c r="AC769" s="11" t="s">
        <v>1364</v>
      </c>
      <c r="AD769" s="11" t="s">
        <v>17</v>
      </c>
      <c r="AE769" s="11"/>
      <c r="AF769" s="77" t="s">
        <v>426</v>
      </c>
      <c r="AG769" s="81" t="s">
        <v>426</v>
      </c>
      <c r="AH769" s="11" t="s">
        <v>17</v>
      </c>
      <c r="AI769" s="11" t="s">
        <v>17</v>
      </c>
      <c r="AJ769" s="5" t="s">
        <v>2839</v>
      </c>
      <c r="AK769" s="19"/>
      <c r="AL769" s="11" t="s">
        <v>37</v>
      </c>
      <c r="AM769" s="11" t="s">
        <v>48</v>
      </c>
      <c r="AN769" s="11"/>
      <c r="AO769" s="20"/>
      <c r="AP769" s="11"/>
      <c r="AQ769" s="11"/>
      <c r="AR769" s="20"/>
      <c r="AS769" s="11"/>
      <c r="AT769" s="11"/>
      <c r="AU769" s="11"/>
      <c r="AV769" s="20"/>
      <c r="AW769" s="5" t="s">
        <v>599</v>
      </c>
      <c r="AX769" s="11"/>
      <c r="AY769" s="58"/>
      <c r="AZ769" s="5" t="s">
        <v>42</v>
      </c>
      <c r="BA769" s="11" t="s">
        <v>204</v>
      </c>
      <c r="BB769" s="11" t="s">
        <v>72</v>
      </c>
      <c r="BC769" s="11"/>
      <c r="BD769" s="58"/>
      <c r="BE769" s="11"/>
      <c r="BF769" s="11"/>
      <c r="BG769" s="11"/>
      <c r="BH769" s="11"/>
      <c r="BI769" s="11"/>
      <c r="BJ769" s="11"/>
      <c r="BK769" s="11"/>
      <c r="BL769" s="11"/>
      <c r="BM769" s="11"/>
      <c r="BN769" s="11"/>
      <c r="BO769" s="11"/>
      <c r="BP769" s="11"/>
      <c r="BQ769" s="11"/>
      <c r="BR769" s="11"/>
      <c r="BS769" s="11"/>
      <c r="BT769" s="11"/>
      <c r="BU769" s="11"/>
      <c r="BV769" s="11"/>
      <c r="BW769" s="11"/>
      <c r="BX769" s="11"/>
      <c r="BY769" s="11"/>
      <c r="BZ769" s="11"/>
      <c r="CA769" s="11"/>
      <c r="CB769" s="11"/>
      <c r="CC769" s="11"/>
      <c r="CD769" s="11"/>
      <c r="CE769" s="11"/>
      <c r="CF769" s="11"/>
      <c r="CG769" s="11"/>
      <c r="CH769" s="11"/>
      <c r="CI769" s="11"/>
      <c r="CJ769" s="11"/>
      <c r="CK769" s="11"/>
      <c r="CL769" s="11"/>
      <c r="CM769" s="11"/>
      <c r="CN769" s="59"/>
    </row>
    <row r="770" spans="1:99" ht="15.75" customHeight="1" x14ac:dyDescent="0.2">
      <c r="A770" s="15" t="s">
        <v>87</v>
      </c>
      <c r="B770" s="10">
        <v>2020</v>
      </c>
      <c r="C770" s="11" t="s">
        <v>1404</v>
      </c>
      <c r="D770" s="11" t="s">
        <v>1404</v>
      </c>
      <c r="E770" s="11"/>
      <c r="F770" s="14"/>
      <c r="G770" s="14"/>
      <c r="H770" s="14"/>
      <c r="I770" s="14"/>
      <c r="J770" s="14"/>
      <c r="K770" s="14"/>
      <c r="L770" s="14" t="s">
        <v>3231</v>
      </c>
      <c r="M770" s="14"/>
      <c r="N770" s="14"/>
      <c r="O770" s="14"/>
      <c r="P770" s="14"/>
      <c r="Q770" s="14"/>
      <c r="R770" s="14"/>
      <c r="S770" s="14"/>
      <c r="T770" s="5" t="s">
        <v>34</v>
      </c>
      <c r="U770" s="11"/>
      <c r="V770" s="14"/>
      <c r="W770" s="14"/>
      <c r="X770" s="14"/>
      <c r="Y770" s="14"/>
      <c r="Z770" s="14"/>
      <c r="AA770" s="14"/>
      <c r="AB770" s="11" t="s">
        <v>1405</v>
      </c>
      <c r="AC770" s="11" t="s">
        <v>1406</v>
      </c>
      <c r="AD770" s="11" t="s">
        <v>1407</v>
      </c>
      <c r="AE770" s="11"/>
      <c r="AF770" s="77" t="s">
        <v>141</v>
      </c>
      <c r="AG770" s="81" t="s">
        <v>239</v>
      </c>
      <c r="AH770" s="11" t="s">
        <v>17</v>
      </c>
      <c r="AI770" s="11" t="s">
        <v>17</v>
      </c>
      <c r="AJ770" s="5" t="s">
        <v>2847</v>
      </c>
      <c r="AK770" s="19"/>
      <c r="AL770" s="11" t="s">
        <v>642</v>
      </c>
      <c r="AM770" s="11"/>
      <c r="AN770" s="11"/>
      <c r="AO770" s="20"/>
      <c r="AP770" s="11"/>
      <c r="AQ770" s="11"/>
      <c r="AR770" s="20"/>
      <c r="AS770" s="11"/>
      <c r="AT770" s="11"/>
      <c r="AU770" s="11"/>
      <c r="AV770" s="20"/>
      <c r="AW770" s="5" t="s">
        <v>24</v>
      </c>
      <c r="AX770" s="11"/>
      <c r="AY770" s="58"/>
      <c r="AZ770" s="5" t="s">
        <v>192</v>
      </c>
      <c r="BA770" s="11" t="s">
        <v>32</v>
      </c>
      <c r="BB770" s="11" t="s">
        <v>25</v>
      </c>
      <c r="BC770" s="11"/>
      <c r="BD770" s="58"/>
      <c r="BE770" s="11"/>
      <c r="BF770" s="11"/>
      <c r="BG770" s="11"/>
      <c r="BH770" s="11"/>
      <c r="BI770" s="11"/>
      <c r="BJ770" s="11"/>
      <c r="BK770" s="11"/>
      <c r="BL770" s="11"/>
      <c r="BM770" s="11"/>
      <c r="BN770" s="11"/>
      <c r="BO770" s="11"/>
      <c r="BP770" s="11"/>
      <c r="BQ770" s="11"/>
      <c r="BR770" s="11"/>
      <c r="BS770" s="11"/>
      <c r="BT770" s="11"/>
      <c r="BU770" s="11"/>
      <c r="BV770" s="11"/>
      <c r="BW770" s="11"/>
      <c r="BX770" s="11"/>
      <c r="BY770" s="11"/>
      <c r="BZ770" s="11"/>
      <c r="CA770" s="11"/>
      <c r="CB770" s="11"/>
      <c r="CC770" s="11"/>
      <c r="CD770" s="11"/>
      <c r="CE770" s="11"/>
      <c r="CF770" s="11"/>
      <c r="CG770" s="11"/>
      <c r="CH770" s="11"/>
      <c r="CI770" s="11"/>
      <c r="CJ770" s="11"/>
      <c r="CK770" s="11"/>
      <c r="CL770" s="11"/>
      <c r="CM770" s="11"/>
      <c r="CN770" s="59"/>
    </row>
    <row r="771" spans="1:99" ht="15.75" customHeight="1" x14ac:dyDescent="0.2">
      <c r="A771" s="15" t="s">
        <v>59</v>
      </c>
      <c r="B771" s="10">
        <v>2020</v>
      </c>
      <c r="C771" s="11" t="s">
        <v>1404</v>
      </c>
      <c r="D771" s="11" t="s">
        <v>1404</v>
      </c>
      <c r="E771" s="11"/>
      <c r="F771" s="11"/>
      <c r="G771" s="11"/>
      <c r="H771" s="14"/>
      <c r="I771" s="14"/>
      <c r="J771" s="14"/>
      <c r="K771" s="14"/>
      <c r="L771" s="14" t="s">
        <v>3231</v>
      </c>
      <c r="M771" s="14"/>
      <c r="N771" s="11"/>
      <c r="O771" s="11"/>
      <c r="P771" s="11"/>
      <c r="Q771" s="11"/>
      <c r="R771" s="11"/>
      <c r="S771" s="11"/>
      <c r="T771" s="11" t="s">
        <v>34</v>
      </c>
      <c r="U771" s="11"/>
      <c r="V771" s="11"/>
      <c r="W771" s="11"/>
      <c r="X771" s="11"/>
      <c r="Y771" s="11"/>
      <c r="Z771" s="11"/>
      <c r="AA771" s="11"/>
      <c r="AB771" s="11" t="s">
        <v>1408</v>
      </c>
      <c r="AC771" s="11" t="s">
        <v>1409</v>
      </c>
      <c r="AD771" s="11" t="s">
        <v>1410</v>
      </c>
      <c r="AE771" s="11"/>
      <c r="AF771" s="77" t="s">
        <v>17</v>
      </c>
      <c r="AG771" s="81" t="s">
        <v>17</v>
      </c>
      <c r="AH771" s="11" t="s">
        <v>1411</v>
      </c>
      <c r="AI771" s="11" t="s">
        <v>17</v>
      </c>
      <c r="AJ771" s="11"/>
      <c r="AK771" s="19"/>
      <c r="AL771" s="11" t="s">
        <v>37</v>
      </c>
      <c r="AM771" s="11"/>
      <c r="AN771" s="11"/>
      <c r="AO771" s="20"/>
      <c r="AP771" s="11"/>
      <c r="AQ771" s="11"/>
      <c r="AR771" s="20"/>
      <c r="AS771" s="11"/>
      <c r="AT771" s="11"/>
      <c r="AU771" s="11"/>
      <c r="AV771" s="20"/>
      <c r="AW771" s="11" t="s">
        <v>24</v>
      </c>
      <c r="AX771" s="11"/>
      <c r="AY771" s="58"/>
      <c r="AZ771" s="5" t="s">
        <v>42</v>
      </c>
      <c r="BA771" s="11" t="s">
        <v>117</v>
      </c>
      <c r="BC771" s="11"/>
      <c r="BD771" s="58"/>
      <c r="BE771" s="11"/>
      <c r="BF771" s="11"/>
      <c r="BG771" s="11"/>
      <c r="BH771" s="11"/>
      <c r="BI771" s="11"/>
      <c r="BJ771" s="11"/>
      <c r="BK771" s="11"/>
      <c r="BL771" s="11"/>
      <c r="BM771" s="11"/>
      <c r="BN771" s="11"/>
      <c r="BO771" s="11"/>
      <c r="BP771" s="11"/>
      <c r="BQ771" s="11"/>
      <c r="BR771" s="11"/>
      <c r="BS771" s="11"/>
      <c r="BT771" s="11"/>
      <c r="BU771" s="11"/>
      <c r="BV771" s="11"/>
      <c r="BW771" s="11"/>
      <c r="BX771" s="11"/>
      <c r="BY771" s="11"/>
      <c r="BZ771" s="11"/>
      <c r="CA771" s="11"/>
      <c r="CB771" s="11"/>
      <c r="CC771" s="11"/>
      <c r="CD771" s="11"/>
      <c r="CE771" s="11"/>
      <c r="CF771" s="11"/>
      <c r="CG771" s="11"/>
      <c r="CH771" s="11"/>
      <c r="CI771" s="11"/>
      <c r="CJ771" s="11"/>
      <c r="CK771" s="11"/>
      <c r="CL771" s="11"/>
      <c r="CM771" s="11"/>
      <c r="CN771" s="59"/>
    </row>
    <row r="772" spans="1:99" ht="15.75" customHeight="1" x14ac:dyDescent="0.2">
      <c r="A772" s="15" t="s">
        <v>87</v>
      </c>
      <c r="B772" s="10">
        <v>2020</v>
      </c>
      <c r="C772" s="11" t="s">
        <v>3983</v>
      </c>
      <c r="D772" s="11" t="s">
        <v>3897</v>
      </c>
      <c r="E772" s="11" t="s">
        <v>2850</v>
      </c>
      <c r="F772" s="14" t="s">
        <v>3972</v>
      </c>
      <c r="G772" s="14" t="s">
        <v>3572</v>
      </c>
      <c r="H772" s="14"/>
      <c r="I772" s="14"/>
      <c r="J772" s="14"/>
      <c r="K772" s="14"/>
      <c r="L772" s="14" t="s">
        <v>3231</v>
      </c>
      <c r="M772" s="14" t="s">
        <v>3232</v>
      </c>
      <c r="N772" s="14" t="s">
        <v>3231</v>
      </c>
      <c r="O772" s="14" t="s">
        <v>3231</v>
      </c>
      <c r="P772" s="14"/>
      <c r="Q772" s="14"/>
      <c r="R772" s="14"/>
      <c r="S772" s="14"/>
      <c r="T772" s="5" t="s">
        <v>155</v>
      </c>
      <c r="U772" s="11" t="s">
        <v>34</v>
      </c>
      <c r="V772" s="14" t="s">
        <v>155</v>
      </c>
      <c r="W772" s="14" t="s">
        <v>155</v>
      </c>
      <c r="X772" s="14"/>
      <c r="Y772" s="14"/>
      <c r="Z772" s="14"/>
      <c r="AA772" s="14"/>
      <c r="AB772" s="11" t="s">
        <v>1452</v>
      </c>
      <c r="AC772" s="11" t="s">
        <v>1364</v>
      </c>
      <c r="AD772" s="11" t="s">
        <v>1453</v>
      </c>
      <c r="AE772" s="11"/>
      <c r="AF772" s="77" t="s">
        <v>142</v>
      </c>
      <c r="AG772" s="81" t="s">
        <v>426</v>
      </c>
      <c r="AH772" s="11" t="s">
        <v>17</v>
      </c>
      <c r="AI772" s="11" t="s">
        <v>17</v>
      </c>
      <c r="AJ772" s="5" t="s">
        <v>2881</v>
      </c>
      <c r="AK772" s="19"/>
      <c r="AL772" s="5" t="s">
        <v>67</v>
      </c>
      <c r="AM772" s="11"/>
      <c r="AN772" s="11"/>
      <c r="AO772" s="20"/>
      <c r="AP772" s="11"/>
      <c r="AQ772" s="11"/>
      <c r="AR772" s="20"/>
      <c r="AS772" s="11" t="s">
        <v>55</v>
      </c>
      <c r="AT772" s="11"/>
      <c r="AU772" s="11"/>
      <c r="AV772" s="21"/>
      <c r="AW772" s="11" t="s">
        <v>24</v>
      </c>
      <c r="AX772" s="11"/>
      <c r="AY772" s="58"/>
      <c r="AZ772" s="5" t="s">
        <v>38</v>
      </c>
      <c r="BA772" s="5" t="s">
        <v>26</v>
      </c>
      <c r="BB772" s="11"/>
      <c r="BC772" s="11"/>
      <c r="BD772" s="58"/>
      <c r="BE772" s="11"/>
      <c r="BF772" s="11"/>
      <c r="BG772" s="11"/>
      <c r="BH772" s="11"/>
      <c r="BI772" s="11"/>
      <c r="BJ772" s="11"/>
      <c r="BK772" s="11"/>
      <c r="BL772" s="11"/>
      <c r="BM772" s="11"/>
      <c r="BN772" s="11"/>
      <c r="BO772" s="11"/>
      <c r="BP772" s="11"/>
      <c r="BQ772" s="11"/>
      <c r="BR772" s="11"/>
      <c r="BS772" s="11"/>
      <c r="BT772" s="11"/>
      <c r="BU772" s="11"/>
      <c r="BV772" s="11"/>
      <c r="BW772" s="11"/>
      <c r="BX772" s="11"/>
      <c r="BY772" s="11"/>
      <c r="BZ772" s="11"/>
      <c r="CA772" s="11"/>
      <c r="CB772" s="11"/>
      <c r="CC772" s="11"/>
      <c r="CD772" s="11"/>
      <c r="CE772" s="11"/>
      <c r="CF772" s="11"/>
      <c r="CG772" s="11"/>
      <c r="CH772" s="11"/>
      <c r="CI772" s="11"/>
      <c r="CJ772" s="11"/>
      <c r="CK772" s="11"/>
      <c r="CL772" s="11"/>
      <c r="CM772" s="11"/>
      <c r="CN772" s="59"/>
    </row>
    <row r="773" spans="1:99" ht="15.75" customHeight="1" x14ac:dyDescent="0.2">
      <c r="A773" s="15" t="s">
        <v>87</v>
      </c>
      <c r="B773" s="10">
        <v>2020</v>
      </c>
      <c r="C773" s="11" t="s">
        <v>3602</v>
      </c>
      <c r="D773" s="11" t="s">
        <v>3602</v>
      </c>
      <c r="E773" s="11"/>
      <c r="F773" s="11"/>
      <c r="G773" s="11"/>
      <c r="H773" s="14"/>
      <c r="I773" s="14"/>
      <c r="J773" s="14"/>
      <c r="K773" s="14"/>
      <c r="L773" s="14" t="s">
        <v>3232</v>
      </c>
      <c r="M773" s="14"/>
      <c r="N773" s="11"/>
      <c r="O773" s="11"/>
      <c r="P773" s="11"/>
      <c r="Q773" s="11"/>
      <c r="R773" s="11"/>
      <c r="S773" s="11"/>
      <c r="T773" s="11" t="s">
        <v>39</v>
      </c>
      <c r="U773" s="11"/>
      <c r="V773" s="11"/>
      <c r="W773" s="11"/>
      <c r="X773" s="11"/>
      <c r="Y773" s="11"/>
      <c r="Z773" s="11"/>
      <c r="AA773" s="11"/>
      <c r="AB773" s="11" t="s">
        <v>1444</v>
      </c>
      <c r="AC773" s="11" t="s">
        <v>1445</v>
      </c>
      <c r="AD773" s="11" t="s">
        <v>1446</v>
      </c>
      <c r="AE773" s="11"/>
      <c r="AF773" s="77" t="s">
        <v>996</v>
      </c>
      <c r="AG773" s="81" t="s">
        <v>1447</v>
      </c>
      <c r="AH773" s="11" t="s">
        <v>17</v>
      </c>
      <c r="AI773" s="11" t="s">
        <v>17</v>
      </c>
      <c r="AJ773" s="37" t="s">
        <v>2878</v>
      </c>
      <c r="AK773" s="19"/>
      <c r="AL773" s="11" t="s">
        <v>67</v>
      </c>
      <c r="AM773" s="11"/>
      <c r="AN773" s="11"/>
      <c r="AO773" s="20"/>
      <c r="AP773" s="11"/>
      <c r="AQ773" s="11"/>
      <c r="AR773" s="20"/>
      <c r="AS773" s="11" t="s">
        <v>55</v>
      </c>
      <c r="AT773" s="11"/>
      <c r="AU773" s="11"/>
      <c r="AV773" s="21"/>
      <c r="AW773" s="11" t="s">
        <v>24</v>
      </c>
      <c r="AX773" s="11"/>
      <c r="AY773" s="58"/>
      <c r="AZ773" s="11" t="s">
        <v>148</v>
      </c>
      <c r="BB773" s="11"/>
      <c r="BC773" s="11"/>
      <c r="BD773" s="58"/>
      <c r="BE773" s="11"/>
      <c r="BF773" s="11"/>
      <c r="BG773" s="11"/>
      <c r="BH773" s="11"/>
      <c r="BI773" s="11"/>
      <c r="BJ773" s="11"/>
      <c r="BK773" s="11"/>
      <c r="BL773" s="11"/>
      <c r="BM773" s="11"/>
      <c r="BN773" s="11"/>
      <c r="BO773" s="11"/>
      <c r="BP773" s="11"/>
      <c r="BQ773" s="11"/>
      <c r="BR773" s="11"/>
      <c r="BS773" s="11"/>
      <c r="BT773" s="11"/>
      <c r="BU773" s="11"/>
      <c r="BV773" s="11"/>
      <c r="BW773" s="11"/>
      <c r="BX773" s="11"/>
      <c r="BY773" s="11"/>
      <c r="BZ773" s="11"/>
      <c r="CA773" s="11"/>
      <c r="CB773" s="11"/>
      <c r="CC773" s="11"/>
      <c r="CD773" s="11"/>
      <c r="CE773" s="11"/>
      <c r="CF773" s="11"/>
      <c r="CG773" s="11"/>
      <c r="CH773" s="11"/>
      <c r="CI773" s="11"/>
      <c r="CJ773" s="11"/>
      <c r="CK773" s="11"/>
      <c r="CL773" s="11"/>
      <c r="CM773" s="11"/>
      <c r="CN773" s="59"/>
    </row>
    <row r="774" spans="1:99" ht="15.75" customHeight="1" x14ac:dyDescent="0.2">
      <c r="A774" s="15" t="s">
        <v>59</v>
      </c>
      <c r="B774" s="10">
        <v>2020</v>
      </c>
      <c r="C774" s="11" t="s">
        <v>3692</v>
      </c>
      <c r="D774" s="11" t="s">
        <v>1458</v>
      </c>
      <c r="E774" s="11" t="s">
        <v>3325</v>
      </c>
      <c r="F774" s="14"/>
      <c r="G774" s="14"/>
      <c r="H774" s="14"/>
      <c r="I774" s="14"/>
      <c r="J774" s="14"/>
      <c r="K774" s="14"/>
      <c r="L774" s="14" t="s">
        <v>3232</v>
      </c>
      <c r="M774" s="14" t="s">
        <v>3232</v>
      </c>
      <c r="N774" s="14"/>
      <c r="O774" s="14"/>
      <c r="P774" s="14"/>
      <c r="Q774" s="14"/>
      <c r="R774" s="14"/>
      <c r="S774" s="14"/>
      <c r="T774" s="5" t="s">
        <v>730</v>
      </c>
      <c r="U774" s="11" t="s">
        <v>730</v>
      </c>
      <c r="V774" s="14"/>
      <c r="W774" s="14"/>
      <c r="X774" s="14"/>
      <c r="Y774" s="14"/>
      <c r="Z774" s="14"/>
      <c r="AA774" s="14"/>
      <c r="AB774" s="11" t="s">
        <v>3155</v>
      </c>
      <c r="AC774" s="11" t="s">
        <v>3156</v>
      </c>
      <c r="AD774" s="11" t="s">
        <v>3157</v>
      </c>
      <c r="AE774" s="11"/>
      <c r="AF774" s="77"/>
      <c r="AG774" s="81"/>
      <c r="AH774" s="11" t="s">
        <v>633</v>
      </c>
      <c r="AI774" s="11"/>
      <c r="AJ774" s="5" t="s">
        <v>3158</v>
      </c>
      <c r="AK774" s="19"/>
      <c r="AL774" s="5" t="s">
        <v>499</v>
      </c>
      <c r="AM774" s="11"/>
      <c r="AN774" s="11"/>
      <c r="AO774" s="19"/>
      <c r="AP774" s="11"/>
      <c r="AQ774" s="11"/>
      <c r="AR774" s="19"/>
      <c r="AS774" s="11"/>
      <c r="AT774" s="11"/>
      <c r="AU774" s="11"/>
      <c r="AV774" s="14"/>
      <c r="AW774" s="11" t="s">
        <v>24</v>
      </c>
      <c r="AX774" s="11"/>
      <c r="AY774" s="60"/>
      <c r="AZ774" s="5" t="s">
        <v>51</v>
      </c>
      <c r="BA774" s="11" t="s">
        <v>33</v>
      </c>
      <c r="BB774" s="11"/>
      <c r="BC774" s="11"/>
      <c r="BD774" s="60"/>
      <c r="BE774" s="11"/>
      <c r="BF774" s="11"/>
      <c r="BG774" s="11"/>
      <c r="BH774" s="11"/>
      <c r="BI774" s="11"/>
      <c r="BJ774" s="11"/>
      <c r="BK774" s="11"/>
      <c r="BL774" s="11"/>
      <c r="BM774" s="11"/>
      <c r="BN774" s="11"/>
      <c r="BO774" s="11"/>
      <c r="BP774" s="11"/>
      <c r="BQ774" s="11"/>
      <c r="BR774" s="11"/>
      <c r="BS774" s="11"/>
      <c r="BT774" s="11"/>
      <c r="BU774" s="11"/>
      <c r="BV774" s="11"/>
      <c r="BW774" s="11"/>
      <c r="BX774" s="11"/>
      <c r="BY774" s="11"/>
      <c r="BZ774" s="11"/>
      <c r="CA774" s="11"/>
      <c r="CB774" s="11"/>
      <c r="CC774" s="11"/>
      <c r="CD774" s="11"/>
      <c r="CE774" s="11"/>
      <c r="CF774" s="11"/>
      <c r="CG774" s="11"/>
      <c r="CH774" s="11"/>
      <c r="CI774" s="11"/>
      <c r="CJ774" s="11"/>
      <c r="CK774" s="11"/>
      <c r="CL774" s="11"/>
      <c r="CM774" s="11"/>
      <c r="CN774" s="59"/>
    </row>
    <row r="775" spans="1:99" ht="15.75" customHeight="1" x14ac:dyDescent="0.2">
      <c r="A775" s="15" t="s">
        <v>59</v>
      </c>
      <c r="B775" s="10">
        <v>2020</v>
      </c>
      <c r="C775" s="11" t="s">
        <v>1525</v>
      </c>
      <c r="D775" s="11" t="s">
        <v>1519</v>
      </c>
      <c r="E775" s="11" t="s">
        <v>3304</v>
      </c>
      <c r="F775" s="11"/>
      <c r="G775" s="11"/>
      <c r="H775" s="14"/>
      <c r="I775" s="14"/>
      <c r="J775" s="14"/>
      <c r="K775" s="14"/>
      <c r="L775" s="14" t="s">
        <v>3232</v>
      </c>
      <c r="M775" s="14" t="s">
        <v>3232</v>
      </c>
      <c r="N775" s="11"/>
      <c r="O775" s="11"/>
      <c r="P775" s="11"/>
      <c r="Q775" s="11"/>
      <c r="R775" s="11"/>
      <c r="S775" s="11"/>
      <c r="T775" s="11" t="s">
        <v>97</v>
      </c>
      <c r="U775" s="11" t="s">
        <v>34</v>
      </c>
      <c r="V775" s="11"/>
      <c r="W775" s="11"/>
      <c r="X775" s="11"/>
      <c r="Y775" s="11"/>
      <c r="Z775" s="11"/>
      <c r="AA775" s="11"/>
      <c r="AB775" s="11" t="s">
        <v>1528</v>
      </c>
      <c r="AC775" s="11" t="s">
        <v>17</v>
      </c>
      <c r="AD775" s="11" t="s">
        <v>17</v>
      </c>
      <c r="AE775" s="11"/>
      <c r="AF775" s="77" t="s">
        <v>17</v>
      </c>
      <c r="AG775" s="81" t="s">
        <v>17</v>
      </c>
      <c r="AH775" s="11" t="s">
        <v>1529</v>
      </c>
      <c r="AI775" s="11" t="s">
        <v>17</v>
      </c>
      <c r="AJ775" s="5" t="s">
        <v>2897</v>
      </c>
      <c r="AK775" s="19"/>
      <c r="AL775" s="11" t="s">
        <v>37</v>
      </c>
      <c r="AM775" s="11"/>
      <c r="AN775" s="11"/>
      <c r="AO775" s="20"/>
      <c r="AP775" s="11"/>
      <c r="AQ775" s="11"/>
      <c r="AR775" s="20"/>
      <c r="AS775" s="11"/>
      <c r="AT775" s="11"/>
      <c r="AU775" s="11"/>
      <c r="AV775" s="20"/>
      <c r="AW775" s="11" t="s">
        <v>24</v>
      </c>
      <c r="AX775" s="11"/>
      <c r="AY775" s="58"/>
      <c r="AZ775" s="5" t="s">
        <v>42</v>
      </c>
      <c r="BA775" s="11" t="s">
        <v>32</v>
      </c>
      <c r="BB775" s="11"/>
      <c r="BC775" s="11"/>
      <c r="BD775" s="58"/>
      <c r="BE775" s="11"/>
      <c r="BF775" s="11"/>
      <c r="BG775" s="11"/>
      <c r="BH775" s="11"/>
      <c r="BI775" s="11"/>
      <c r="BJ775" s="11"/>
      <c r="BK775" s="11"/>
      <c r="BL775" s="11"/>
      <c r="BM775" s="11"/>
      <c r="BN775" s="11"/>
      <c r="BO775" s="11"/>
      <c r="BP775" s="11"/>
      <c r="BQ775" s="11"/>
      <c r="BR775" s="11"/>
      <c r="BS775" s="11"/>
      <c r="BT775" s="11"/>
      <c r="BU775" s="11"/>
      <c r="BV775" s="11"/>
      <c r="BW775" s="11"/>
      <c r="BX775" s="11"/>
      <c r="BY775" s="11"/>
      <c r="BZ775" s="11"/>
      <c r="CA775" s="11"/>
      <c r="CB775" s="11"/>
      <c r="CC775" s="11"/>
      <c r="CD775" s="11"/>
      <c r="CE775" s="11"/>
      <c r="CF775" s="11"/>
      <c r="CG775" s="11"/>
      <c r="CH775" s="11"/>
      <c r="CI775" s="11"/>
      <c r="CJ775" s="11"/>
      <c r="CK775" s="11"/>
      <c r="CL775" s="11"/>
      <c r="CM775" s="11"/>
      <c r="CN775" s="59"/>
      <c r="CU775" s="32"/>
    </row>
    <row r="776" spans="1:99" ht="15.75" customHeight="1" x14ac:dyDescent="0.2">
      <c r="A776" s="15" t="s">
        <v>87</v>
      </c>
      <c r="B776" s="10">
        <v>2020</v>
      </c>
      <c r="C776" s="11" t="s">
        <v>2901</v>
      </c>
      <c r="D776" s="11" t="s">
        <v>1519</v>
      </c>
      <c r="E776" s="11" t="s">
        <v>3304</v>
      </c>
      <c r="F776" s="11" t="s">
        <v>804</v>
      </c>
      <c r="G776" s="11"/>
      <c r="H776" s="11"/>
      <c r="I776" s="11"/>
      <c r="J776" s="11"/>
      <c r="K776" s="11"/>
      <c r="L776" s="11" t="s">
        <v>3232</v>
      </c>
      <c r="M776" s="11" t="s">
        <v>3232</v>
      </c>
      <c r="N776" s="11" t="s">
        <v>3232</v>
      </c>
      <c r="O776" s="11"/>
      <c r="P776" s="11"/>
      <c r="Q776" s="11"/>
      <c r="R776" s="11"/>
      <c r="S776" s="11"/>
      <c r="T776" s="11" t="s">
        <v>97</v>
      </c>
      <c r="U776" s="11" t="s">
        <v>34</v>
      </c>
      <c r="V776" s="11" t="s">
        <v>97</v>
      </c>
      <c r="W776" s="11"/>
      <c r="X776" s="11"/>
      <c r="Y776" s="11"/>
      <c r="Z776" s="11"/>
      <c r="AA776" s="11"/>
      <c r="AB776" s="11" t="s">
        <v>1551</v>
      </c>
      <c r="AC776" s="11" t="s">
        <v>404</v>
      </c>
      <c r="AD776" s="11" t="s">
        <v>1552</v>
      </c>
      <c r="AE776" s="11"/>
      <c r="AF776" s="77" t="s">
        <v>406</v>
      </c>
      <c r="AG776" s="81" t="s">
        <v>17</v>
      </c>
      <c r="AH776" s="11" t="s">
        <v>17</v>
      </c>
      <c r="AI776" s="11" t="s">
        <v>17</v>
      </c>
      <c r="AJ776" s="5" t="s">
        <v>2902</v>
      </c>
      <c r="AK776" s="19"/>
      <c r="AL776" s="5" t="s">
        <v>64</v>
      </c>
      <c r="AM776" s="11"/>
      <c r="AN776" s="11"/>
      <c r="AO776" s="20"/>
      <c r="AQ776" s="11"/>
      <c r="AR776" s="20"/>
      <c r="AS776" s="11"/>
      <c r="AT776" s="11"/>
      <c r="AU776" s="11"/>
      <c r="AV776" s="20"/>
      <c r="AW776" s="11" t="s">
        <v>24</v>
      </c>
      <c r="AX776" s="11"/>
      <c r="AY776" s="58"/>
      <c r="AZ776" s="5" t="s">
        <v>192</v>
      </c>
      <c r="BA776" s="11" t="s">
        <v>32</v>
      </c>
      <c r="BB776" s="11" t="s">
        <v>26</v>
      </c>
      <c r="BC776" s="11"/>
      <c r="BD776" s="58"/>
      <c r="BE776" s="11"/>
      <c r="BF776" s="11"/>
      <c r="BG776" s="11"/>
      <c r="BH776" s="11"/>
      <c r="BI776" s="11"/>
      <c r="BJ776" s="11"/>
      <c r="BK776" s="11"/>
      <c r="BL776" s="11"/>
      <c r="BM776" s="11"/>
      <c r="BN776" s="11"/>
      <c r="BO776" s="11"/>
      <c r="BP776" s="11"/>
      <c r="BQ776" s="11"/>
      <c r="BR776" s="11"/>
      <c r="BS776" s="11"/>
      <c r="BT776" s="11"/>
      <c r="BU776" s="11"/>
      <c r="BV776" s="11"/>
      <c r="BW776" s="11"/>
      <c r="BX776" s="11"/>
      <c r="BY776" s="11"/>
      <c r="BZ776" s="11"/>
      <c r="CA776" s="11"/>
      <c r="CB776" s="11"/>
      <c r="CC776" s="11"/>
      <c r="CD776" s="11"/>
      <c r="CE776" s="11"/>
      <c r="CF776" s="11"/>
      <c r="CG776" s="11"/>
      <c r="CH776" s="11"/>
      <c r="CI776" s="11"/>
      <c r="CJ776" s="11"/>
      <c r="CK776" s="11"/>
      <c r="CL776" s="11"/>
      <c r="CM776" s="11"/>
      <c r="CN776" s="59"/>
    </row>
    <row r="777" spans="1:99" ht="15.75" customHeight="1" x14ac:dyDescent="0.25">
      <c r="A777" s="15" t="s">
        <v>87</v>
      </c>
      <c r="B777" s="61">
        <v>2020</v>
      </c>
      <c r="C777" s="61" t="s">
        <v>3554</v>
      </c>
      <c r="D777" s="61" t="s">
        <v>3554</v>
      </c>
      <c r="E777" s="61"/>
      <c r="F777" s="61"/>
      <c r="G777" s="61"/>
      <c r="H777" s="61"/>
      <c r="I777" s="61"/>
      <c r="J777" s="61"/>
      <c r="K777" s="61"/>
      <c r="L777" s="11" t="s">
        <v>3231</v>
      </c>
      <c r="M777" s="61"/>
      <c r="N777" s="61"/>
      <c r="O777" s="61"/>
      <c r="P777" s="61"/>
      <c r="Q777" s="61"/>
      <c r="R777" s="61"/>
      <c r="S777" s="61"/>
      <c r="T777" s="61" t="s">
        <v>730</v>
      </c>
      <c r="U777" s="61"/>
      <c r="V777" s="61"/>
      <c r="W777" s="61"/>
      <c r="X777" s="61"/>
      <c r="Y777" s="61"/>
      <c r="Z777" s="61"/>
      <c r="AA777" s="61"/>
      <c r="AB777" s="62" t="s">
        <v>4023</v>
      </c>
      <c r="AC777" s="61" t="s">
        <v>224</v>
      </c>
      <c r="AD777" s="61" t="s">
        <v>3279</v>
      </c>
      <c r="AE777" s="61"/>
      <c r="AF777" s="86">
        <v>4</v>
      </c>
      <c r="AG777" s="87">
        <v>1</v>
      </c>
      <c r="AH777" s="61"/>
      <c r="AI777" s="61"/>
      <c r="AJ777" s="8" t="s">
        <v>3280</v>
      </c>
      <c r="AK777" s="48"/>
      <c r="AL777" s="61" t="s">
        <v>85</v>
      </c>
      <c r="AM777" s="61" t="s">
        <v>3281</v>
      </c>
      <c r="AN777" s="61"/>
      <c r="AO777" s="48"/>
      <c r="AP777" s="61"/>
      <c r="AQ777" s="61"/>
      <c r="AR777" s="48"/>
      <c r="AS777" s="61" t="s">
        <v>47</v>
      </c>
      <c r="AT777" s="5" t="s">
        <v>55</v>
      </c>
      <c r="AU777" s="61"/>
      <c r="AV777" s="48"/>
      <c r="AW777" s="61" t="s">
        <v>24</v>
      </c>
      <c r="AX777" s="61"/>
      <c r="AY777" s="88"/>
      <c r="AZ777" s="8" t="s">
        <v>38</v>
      </c>
      <c r="BA777" s="11" t="s">
        <v>148</v>
      </c>
      <c r="BB777" s="61" t="s">
        <v>33</v>
      </c>
      <c r="BC777" s="61"/>
      <c r="BD777" s="61"/>
      <c r="BE777" s="61"/>
      <c r="BF777" s="61"/>
      <c r="BG777" s="61"/>
      <c r="BH777" s="61"/>
      <c r="BI777" s="11"/>
      <c r="BJ777" s="11"/>
      <c r="BK777" s="11"/>
      <c r="BL777" s="11"/>
      <c r="BM777" s="11"/>
      <c r="BN777" s="11"/>
      <c r="BO777" s="11"/>
      <c r="BP777" s="11"/>
      <c r="BQ777" s="11"/>
      <c r="BR777" s="11"/>
      <c r="BS777" s="11"/>
      <c r="BT777" s="11"/>
      <c r="BU777" s="11"/>
      <c r="BV777" s="11"/>
      <c r="BW777" s="11"/>
      <c r="BX777" s="11"/>
      <c r="BY777" s="11"/>
      <c r="BZ777" s="11"/>
      <c r="CA777" s="11"/>
      <c r="CB777" s="11"/>
      <c r="CC777" s="11"/>
      <c r="CD777" s="11"/>
      <c r="CE777" s="11"/>
      <c r="CF777" s="11"/>
      <c r="CG777" s="11"/>
      <c r="CH777" s="11"/>
      <c r="CI777" s="11"/>
      <c r="CJ777" s="11"/>
      <c r="CK777" s="11"/>
      <c r="CL777" s="11"/>
      <c r="CM777" s="11"/>
      <c r="CN777" s="59"/>
    </row>
    <row r="778" spans="1:99" ht="15.75" customHeight="1" x14ac:dyDescent="0.2">
      <c r="A778" s="15" t="s">
        <v>87</v>
      </c>
      <c r="B778" s="10">
        <v>2020</v>
      </c>
      <c r="C778" s="11" t="s">
        <v>2905</v>
      </c>
      <c r="D778" s="11" t="s">
        <v>2905</v>
      </c>
      <c r="E778" s="11"/>
      <c r="F778" s="11"/>
      <c r="G778" s="11"/>
      <c r="H778" s="11"/>
      <c r="I778" s="11"/>
      <c r="J778" s="11"/>
      <c r="K778" s="11"/>
      <c r="L778" s="11" t="s">
        <v>3232</v>
      </c>
      <c r="M778" s="11"/>
      <c r="N778" s="11"/>
      <c r="O778" s="11"/>
      <c r="P778" s="11"/>
      <c r="Q778" s="11"/>
      <c r="R778" s="11"/>
      <c r="S778" s="11"/>
      <c r="T778" s="11" t="s">
        <v>155</v>
      </c>
      <c r="U778" s="11"/>
      <c r="V778" s="11"/>
      <c r="W778" s="11"/>
      <c r="X778" s="11"/>
      <c r="Y778" s="11"/>
      <c r="Z778" s="11"/>
      <c r="AA778" s="11"/>
      <c r="AB778" s="11" t="s">
        <v>1560</v>
      </c>
      <c r="AC778" s="11" t="s">
        <v>2909</v>
      </c>
      <c r="AD778" s="11" t="s">
        <v>17</v>
      </c>
      <c r="AE778" s="11"/>
      <c r="AF778" s="77" t="s">
        <v>17</v>
      </c>
      <c r="AG778" s="81" t="s">
        <v>17</v>
      </c>
      <c r="AH778" s="11" t="s">
        <v>17</v>
      </c>
      <c r="AI778" s="11" t="s">
        <v>17</v>
      </c>
      <c r="AJ778" s="5" t="s">
        <v>2906</v>
      </c>
      <c r="AK778" s="19"/>
      <c r="AL778" s="11" t="s">
        <v>37</v>
      </c>
      <c r="AM778" s="11"/>
      <c r="AN778" s="11"/>
      <c r="AO778" s="20"/>
      <c r="AP778" s="11"/>
      <c r="AQ778" s="11"/>
      <c r="AR778" s="20"/>
      <c r="AS778" s="11"/>
      <c r="AT778" s="11"/>
      <c r="AU778" s="11"/>
      <c r="AV778" s="21"/>
      <c r="AW778" s="11" t="s">
        <v>250</v>
      </c>
      <c r="AX778" s="11"/>
      <c r="AY778" s="58"/>
      <c r="AZ778" s="5" t="s">
        <v>25</v>
      </c>
      <c r="BA778" s="11" t="s">
        <v>26</v>
      </c>
      <c r="BB778" s="11"/>
      <c r="BC778" s="11"/>
      <c r="BD778" s="58"/>
      <c r="BE778" s="11"/>
      <c r="BF778" s="11"/>
      <c r="BG778" s="11"/>
      <c r="BH778" s="11"/>
      <c r="BI778" s="11"/>
      <c r="BJ778" s="11"/>
      <c r="BK778" s="11"/>
      <c r="BL778" s="11"/>
      <c r="BM778" s="11"/>
      <c r="BN778" s="11"/>
      <c r="BO778" s="11"/>
      <c r="BP778" s="11"/>
      <c r="BQ778" s="11"/>
      <c r="BR778" s="11"/>
      <c r="BS778" s="11"/>
      <c r="BT778" s="11"/>
      <c r="BU778" s="11"/>
      <c r="BV778" s="11"/>
      <c r="BW778" s="11"/>
      <c r="BX778" s="11"/>
      <c r="BY778" s="11"/>
      <c r="BZ778" s="11"/>
      <c r="CA778" s="11"/>
      <c r="CB778" s="11"/>
      <c r="CC778" s="11"/>
      <c r="CD778" s="11"/>
      <c r="CE778" s="11"/>
      <c r="CF778" s="11"/>
      <c r="CG778" s="11"/>
      <c r="CH778" s="11"/>
      <c r="CI778" s="11"/>
      <c r="CJ778" s="11"/>
      <c r="CK778" s="11"/>
      <c r="CL778" s="11"/>
      <c r="CM778" s="11"/>
      <c r="CN778" s="59"/>
    </row>
    <row r="779" spans="1:99" ht="15.75" customHeight="1" x14ac:dyDescent="0.2">
      <c r="A779" s="15" t="s">
        <v>87</v>
      </c>
      <c r="B779" s="10">
        <v>2020</v>
      </c>
      <c r="C779" s="11" t="s">
        <v>1588</v>
      </c>
      <c r="D779" s="11" t="s">
        <v>1588</v>
      </c>
      <c r="E779" s="11"/>
      <c r="F779" s="11"/>
      <c r="G779" s="11"/>
      <c r="H779" s="11"/>
      <c r="I779" s="11"/>
      <c r="J779" s="11"/>
      <c r="K779" s="11"/>
      <c r="L779" s="11" t="s">
        <v>3231</v>
      </c>
      <c r="M779" s="11"/>
      <c r="N779" s="11"/>
      <c r="O779" s="11"/>
      <c r="P779" s="11"/>
      <c r="Q779" s="11"/>
      <c r="R779" s="11"/>
      <c r="S779" s="11"/>
      <c r="T779" s="11" t="s">
        <v>34</v>
      </c>
      <c r="U779" s="11"/>
      <c r="V779" s="11"/>
      <c r="W779" s="11"/>
      <c r="X779" s="11"/>
      <c r="Y779" s="11"/>
      <c r="Z779" s="11"/>
      <c r="AA779" s="11"/>
      <c r="AB779" s="11" t="s">
        <v>1606</v>
      </c>
      <c r="AC779" s="11" t="s">
        <v>89</v>
      </c>
      <c r="AD779" s="11" t="s">
        <v>1566</v>
      </c>
      <c r="AE779" s="11"/>
      <c r="AF779" s="77" t="s">
        <v>239</v>
      </c>
      <c r="AG779" s="81" t="s">
        <v>17</v>
      </c>
      <c r="AH779" s="11" t="s">
        <v>17</v>
      </c>
      <c r="AI779" s="11" t="s">
        <v>17</v>
      </c>
      <c r="AJ779" s="37" t="s">
        <v>2922</v>
      </c>
      <c r="AK779" s="19"/>
      <c r="AL779" s="11" t="s">
        <v>37</v>
      </c>
      <c r="AM779" s="11" t="s">
        <v>48</v>
      </c>
      <c r="AN779" s="11"/>
      <c r="AO779" s="20"/>
      <c r="AP779" s="11"/>
      <c r="AQ779" s="11"/>
      <c r="AR779" s="20"/>
      <c r="AS779" s="11"/>
      <c r="AT779" s="11" t="s">
        <v>245</v>
      </c>
      <c r="AU779" s="11"/>
      <c r="AV779" s="20"/>
      <c r="AW779" s="11" t="s">
        <v>24</v>
      </c>
      <c r="AX779" s="11"/>
      <c r="AY779" s="58"/>
      <c r="AZ779" s="5" t="s">
        <v>148</v>
      </c>
      <c r="BA779" s="11" t="s">
        <v>32</v>
      </c>
      <c r="BB779" s="11" t="s">
        <v>72</v>
      </c>
      <c r="BC779" s="11" t="s">
        <v>56</v>
      </c>
      <c r="BD779" s="58"/>
      <c r="BE779" s="11"/>
      <c r="BF779" s="11"/>
      <c r="BG779" s="11"/>
      <c r="BH779" s="11"/>
      <c r="BI779" s="11"/>
      <c r="BJ779" s="11"/>
      <c r="BK779" s="11"/>
      <c r="BL779" s="11"/>
      <c r="BM779" s="11"/>
      <c r="BN779" s="11"/>
      <c r="BO779" s="11"/>
      <c r="BP779" s="11"/>
      <c r="BQ779" s="11"/>
      <c r="BR779" s="11"/>
      <c r="BS779" s="11"/>
      <c r="BT779" s="11"/>
      <c r="BU779" s="11"/>
      <c r="BV779" s="11"/>
      <c r="BW779" s="11"/>
      <c r="BX779" s="11"/>
      <c r="BY779" s="11"/>
      <c r="BZ779" s="11"/>
      <c r="CA779" s="11"/>
      <c r="CB779" s="11"/>
      <c r="CC779" s="11"/>
      <c r="CD779" s="11"/>
      <c r="CE779" s="11"/>
      <c r="CF779" s="11"/>
      <c r="CG779" s="11"/>
      <c r="CH779" s="11"/>
      <c r="CI779" s="11"/>
      <c r="CJ779" s="11"/>
      <c r="CK779" s="11"/>
      <c r="CL779" s="11"/>
      <c r="CM779" s="11"/>
      <c r="CN779" s="59"/>
    </row>
    <row r="780" spans="1:99" ht="15.75" customHeight="1" x14ac:dyDescent="0.2">
      <c r="A780" s="15" t="s">
        <v>87</v>
      </c>
      <c r="B780" s="10">
        <v>2020</v>
      </c>
      <c r="C780" s="11" t="s">
        <v>1588</v>
      </c>
      <c r="D780" s="11" t="s">
        <v>1588</v>
      </c>
      <c r="E780" s="14"/>
      <c r="F780" s="14"/>
      <c r="G780" s="14"/>
      <c r="H780" s="14"/>
      <c r="I780" s="14"/>
      <c r="J780" s="14"/>
      <c r="K780" s="14"/>
      <c r="L780" s="11" t="s">
        <v>3231</v>
      </c>
      <c r="M780" s="14"/>
      <c r="N780" s="14"/>
      <c r="O780" s="14"/>
      <c r="P780" s="14"/>
      <c r="Q780" s="14"/>
      <c r="R780" s="14"/>
      <c r="S780" s="14"/>
      <c r="T780" s="5" t="s">
        <v>34</v>
      </c>
      <c r="U780" s="14"/>
      <c r="V780" s="14"/>
      <c r="W780" s="14"/>
      <c r="X780" s="14"/>
      <c r="Y780" s="14"/>
      <c r="Z780" s="14"/>
      <c r="AA780" s="14"/>
      <c r="AB780" s="11" t="s">
        <v>1604</v>
      </c>
      <c r="AC780" s="11" t="s">
        <v>404</v>
      </c>
      <c r="AD780" s="11" t="s">
        <v>1605</v>
      </c>
      <c r="AE780" s="11"/>
      <c r="AF780" s="77" t="s">
        <v>406</v>
      </c>
      <c r="AG780" s="81" t="s">
        <v>17</v>
      </c>
      <c r="AH780" s="11" t="s">
        <v>17</v>
      </c>
      <c r="AI780" s="11" t="s">
        <v>17</v>
      </c>
      <c r="AJ780" s="37" t="s">
        <v>2921</v>
      </c>
      <c r="AK780" s="19"/>
      <c r="AL780" s="5" t="s">
        <v>37</v>
      </c>
      <c r="AM780" s="11"/>
      <c r="AN780" s="11"/>
      <c r="AO780" s="20"/>
      <c r="AP780" s="11"/>
      <c r="AQ780" s="11"/>
      <c r="AR780" s="20"/>
      <c r="AS780" s="11"/>
      <c r="AT780" s="11"/>
      <c r="AU780" s="11"/>
      <c r="AV780" s="20"/>
      <c r="AW780" s="11" t="s">
        <v>49</v>
      </c>
      <c r="AX780" s="11"/>
      <c r="AY780" s="58"/>
      <c r="AZ780" s="5" t="s">
        <v>25</v>
      </c>
      <c r="BA780" s="11" t="s">
        <v>26</v>
      </c>
      <c r="BB780" s="11"/>
      <c r="BC780" s="11"/>
      <c r="BD780" s="58"/>
      <c r="BE780" s="11"/>
      <c r="BF780" s="11"/>
      <c r="BG780" s="11"/>
      <c r="BH780" s="11"/>
      <c r="BI780" s="11"/>
      <c r="BJ780" s="11"/>
      <c r="BK780" s="11"/>
      <c r="BL780" s="11"/>
      <c r="BM780" s="11"/>
      <c r="BN780" s="11"/>
      <c r="BO780" s="11"/>
      <c r="BP780" s="11"/>
      <c r="BQ780" s="11"/>
      <c r="BR780" s="11"/>
      <c r="BS780" s="11"/>
      <c r="BT780" s="11"/>
      <c r="BU780" s="11"/>
      <c r="BV780" s="11"/>
      <c r="BW780" s="11"/>
      <c r="BX780" s="11"/>
      <c r="BY780" s="11"/>
      <c r="BZ780" s="11"/>
      <c r="CA780" s="11"/>
      <c r="CB780" s="11"/>
      <c r="CC780" s="11"/>
      <c r="CD780" s="11"/>
      <c r="CE780" s="11"/>
      <c r="CF780" s="11"/>
      <c r="CG780" s="11"/>
      <c r="CH780" s="11"/>
      <c r="CI780" s="11"/>
      <c r="CJ780" s="11"/>
      <c r="CK780" s="11"/>
      <c r="CL780" s="11"/>
      <c r="CM780" s="11"/>
      <c r="CN780" s="59"/>
    </row>
    <row r="781" spans="1:99" ht="15.75" customHeight="1" x14ac:dyDescent="0.2">
      <c r="A781" s="15" t="s">
        <v>76</v>
      </c>
      <c r="B781" s="3">
        <v>2020</v>
      </c>
      <c r="C781" s="5" t="s">
        <v>3574</v>
      </c>
      <c r="D781" s="5" t="s">
        <v>3574</v>
      </c>
      <c r="L781" s="11" t="s">
        <v>3232</v>
      </c>
      <c r="T781" s="5" t="s">
        <v>34</v>
      </c>
      <c r="AB781" s="5" t="s">
        <v>1674</v>
      </c>
      <c r="AC781" s="5" t="s">
        <v>3226</v>
      </c>
      <c r="AD781" s="5" t="s">
        <v>1675</v>
      </c>
      <c r="AF781" s="74" t="s">
        <v>17</v>
      </c>
      <c r="AG781" s="72" t="s">
        <v>17</v>
      </c>
      <c r="AH781" s="5" t="s">
        <v>1676</v>
      </c>
      <c r="AI781" s="5" t="s">
        <v>17</v>
      </c>
      <c r="AJ781" s="5" t="s">
        <v>2940</v>
      </c>
      <c r="AL781" s="5" t="s">
        <v>23</v>
      </c>
      <c r="AO781" s="28"/>
      <c r="AR781" s="28"/>
      <c r="AV781" s="28"/>
      <c r="AW781" s="11" t="s">
        <v>24</v>
      </c>
      <c r="AY781" s="28"/>
      <c r="AZ781" s="5" t="s">
        <v>26</v>
      </c>
      <c r="BA781" s="5" t="s">
        <v>33</v>
      </c>
      <c r="BD781" s="28"/>
    </row>
    <row r="782" spans="1:99" ht="15.75" customHeight="1" x14ac:dyDescent="0.2">
      <c r="A782" s="67" t="s">
        <v>87</v>
      </c>
      <c r="B782" s="4">
        <v>2020</v>
      </c>
      <c r="C782" s="13" t="s">
        <v>3237</v>
      </c>
      <c r="D782" s="13" t="s">
        <v>2850</v>
      </c>
      <c r="E782" s="13" t="s">
        <v>144</v>
      </c>
      <c r="F782" s="13" t="s">
        <v>3321</v>
      </c>
      <c r="G782" s="13" t="s">
        <v>3535</v>
      </c>
      <c r="H782" s="13" t="s">
        <v>3524</v>
      </c>
      <c r="I782" s="13" t="s">
        <v>1588</v>
      </c>
      <c r="J782" s="13" t="s">
        <v>1986</v>
      </c>
      <c r="K782" s="13"/>
      <c r="L782" s="13" t="s">
        <v>3232</v>
      </c>
      <c r="M782" s="13" t="s">
        <v>3231</v>
      </c>
      <c r="N782" s="13" t="s">
        <v>3232</v>
      </c>
      <c r="O782" s="13" t="s">
        <v>3232</v>
      </c>
      <c r="P782" s="13" t="s">
        <v>3231</v>
      </c>
      <c r="Q782" s="13" t="s">
        <v>3232</v>
      </c>
      <c r="R782" s="13" t="s">
        <v>3231</v>
      </c>
      <c r="S782" s="13"/>
      <c r="T782" s="5" t="s">
        <v>34</v>
      </c>
      <c r="U782" s="5" t="s">
        <v>34</v>
      </c>
      <c r="V782" s="5" t="s">
        <v>97</v>
      </c>
      <c r="W782" s="5" t="s">
        <v>34</v>
      </c>
      <c r="X782" s="5" t="s">
        <v>34</v>
      </c>
      <c r="Y782" s="5" t="s">
        <v>34</v>
      </c>
      <c r="Z782" s="5" t="s">
        <v>34</v>
      </c>
      <c r="AA782" s="13"/>
      <c r="AB782" s="13" t="s">
        <v>1683</v>
      </c>
      <c r="AC782" s="5" t="s">
        <v>89</v>
      </c>
      <c r="AD782" s="13" t="s">
        <v>1684</v>
      </c>
      <c r="AE782" s="13"/>
      <c r="AF782" s="4">
        <v>30</v>
      </c>
      <c r="AG782" s="22"/>
      <c r="AH782" s="13"/>
      <c r="AI782" s="13"/>
      <c r="AJ782" s="5" t="s">
        <v>2942</v>
      </c>
      <c r="AL782" s="13" t="s">
        <v>37</v>
      </c>
      <c r="AM782" s="13"/>
      <c r="AN782" s="13"/>
      <c r="AO782" s="28"/>
      <c r="AP782" s="13"/>
      <c r="AQ782" s="13"/>
      <c r="AR782" s="28"/>
      <c r="AS782" s="13"/>
      <c r="AT782" s="13"/>
      <c r="AU782" s="13"/>
      <c r="AV782" s="28"/>
      <c r="AW782" s="11" t="s">
        <v>24</v>
      </c>
      <c r="AX782" s="13"/>
      <c r="AY782" s="92"/>
      <c r="AZ782" s="5" t="s">
        <v>26</v>
      </c>
      <c r="BA782" s="13" t="s">
        <v>56</v>
      </c>
      <c r="BB782" s="13"/>
      <c r="BC782" s="13"/>
      <c r="BD782" s="92"/>
      <c r="BE782" s="13"/>
      <c r="BF782" s="13"/>
      <c r="BG782" s="13"/>
      <c r="BH782" s="13"/>
    </row>
    <row r="783" spans="1:99" ht="15.75" customHeight="1" x14ac:dyDescent="0.2">
      <c r="A783" s="15" t="s">
        <v>59</v>
      </c>
      <c r="B783" s="3">
        <v>2020</v>
      </c>
      <c r="C783" s="5" t="s">
        <v>1696</v>
      </c>
      <c r="D783" s="5" t="s">
        <v>1696</v>
      </c>
      <c r="L783" s="5" t="s">
        <v>3232</v>
      </c>
      <c r="T783" s="5" t="s">
        <v>163</v>
      </c>
      <c r="AB783" s="5" t="s">
        <v>1697</v>
      </c>
      <c r="AC783" s="5" t="s">
        <v>1409</v>
      </c>
      <c r="AD783" s="5" t="s">
        <v>1698</v>
      </c>
      <c r="AF783" s="74" t="s">
        <v>17</v>
      </c>
      <c r="AG783" s="72" t="s">
        <v>17</v>
      </c>
      <c r="AH783" s="5" t="s">
        <v>1411</v>
      </c>
      <c r="AI783" s="5" t="s">
        <v>17</v>
      </c>
      <c r="AJ783" s="5" t="s">
        <v>2947</v>
      </c>
      <c r="AL783" s="5" t="s">
        <v>23</v>
      </c>
      <c r="AO783" s="28"/>
      <c r="AP783" s="5" t="s">
        <v>71</v>
      </c>
      <c r="AR783" s="28"/>
      <c r="AS783" s="5" t="s">
        <v>1699</v>
      </c>
      <c r="AV783" s="38"/>
      <c r="AW783" s="11" t="s">
        <v>250</v>
      </c>
      <c r="AY783" s="28"/>
      <c r="AZ783" s="5" t="s">
        <v>117</v>
      </c>
      <c r="BA783" s="11"/>
      <c r="BD783" s="28"/>
    </row>
    <row r="784" spans="1:99" ht="15.75" customHeight="1" x14ac:dyDescent="0.2">
      <c r="A784" s="15" t="s">
        <v>87</v>
      </c>
      <c r="B784" s="3">
        <v>2020</v>
      </c>
      <c r="C784" s="5" t="s">
        <v>1707</v>
      </c>
      <c r="D784" s="5" t="s">
        <v>1707</v>
      </c>
      <c r="L784" s="5" t="s">
        <v>3232</v>
      </c>
      <c r="T784" s="5" t="s">
        <v>143</v>
      </c>
      <c r="AB784" s="5" t="s">
        <v>1721</v>
      </c>
      <c r="AC784" s="5" t="s">
        <v>404</v>
      </c>
      <c r="AD784" s="5" t="s">
        <v>1722</v>
      </c>
      <c r="AF784" s="74" t="s">
        <v>406</v>
      </c>
      <c r="AG784" s="72" t="s">
        <v>17</v>
      </c>
      <c r="AH784" s="5" t="s">
        <v>17</v>
      </c>
      <c r="AI784" s="5" t="s">
        <v>17</v>
      </c>
      <c r="AJ784" s="5" t="s">
        <v>2961</v>
      </c>
      <c r="AL784" s="11" t="s">
        <v>67</v>
      </c>
      <c r="AO784" s="28"/>
      <c r="AR784" s="28"/>
      <c r="AS784" s="5" t="s">
        <v>55</v>
      </c>
      <c r="AV784" s="38"/>
      <c r="AW784" s="5" t="s">
        <v>24</v>
      </c>
      <c r="AY784" s="28"/>
      <c r="AZ784" s="5" t="s">
        <v>38</v>
      </c>
      <c r="BA784" s="5" t="s">
        <v>26</v>
      </c>
      <c r="BD784" s="28"/>
    </row>
    <row r="785" spans="1:56" ht="15.75" customHeight="1" x14ac:dyDescent="0.25">
      <c r="A785" s="15" t="s">
        <v>87</v>
      </c>
      <c r="B785" s="3">
        <v>2020</v>
      </c>
      <c r="C785" s="5" t="s">
        <v>3251</v>
      </c>
      <c r="D785" s="5" t="s">
        <v>3251</v>
      </c>
      <c r="L785" s="5" t="s">
        <v>3232</v>
      </c>
      <c r="T785" s="5" t="s">
        <v>34</v>
      </c>
      <c r="AB785" s="5" t="s">
        <v>1725</v>
      </c>
      <c r="AC785" s="5" t="s">
        <v>89</v>
      </c>
      <c r="AD785" s="5" t="s">
        <v>1726</v>
      </c>
      <c r="AF785" s="74" t="s">
        <v>239</v>
      </c>
      <c r="AG785" s="72" t="s">
        <v>17</v>
      </c>
      <c r="AH785" s="5" t="s">
        <v>17</v>
      </c>
      <c r="AI785" s="5" t="s">
        <v>17</v>
      </c>
      <c r="AJ785" s="35" t="s">
        <v>2964</v>
      </c>
      <c r="AL785" s="5" t="s">
        <v>23</v>
      </c>
      <c r="AM785" s="5" t="s">
        <v>256</v>
      </c>
      <c r="AO785" s="28"/>
      <c r="AR785" s="28"/>
      <c r="AV785" s="28"/>
      <c r="AW785" s="5" t="s">
        <v>24</v>
      </c>
      <c r="AY785" s="28"/>
      <c r="AZ785" s="5" t="s">
        <v>26</v>
      </c>
      <c r="BD785" s="28"/>
    </row>
    <row r="786" spans="1:56" ht="15.75" customHeight="1" x14ac:dyDescent="0.2">
      <c r="A786" s="15" t="s">
        <v>87</v>
      </c>
      <c r="B786" s="3">
        <v>2020</v>
      </c>
      <c r="C786" s="5" t="s">
        <v>1743</v>
      </c>
      <c r="D786" s="5" t="s">
        <v>1743</v>
      </c>
      <c r="L786" s="5" t="s">
        <v>3232</v>
      </c>
      <c r="T786" s="5" t="s">
        <v>3776</v>
      </c>
      <c r="AB786" s="5" t="s">
        <v>1744</v>
      </c>
      <c r="AC786" s="5" t="s">
        <v>988</v>
      </c>
      <c r="AD786" s="5" t="s">
        <v>1745</v>
      </c>
      <c r="AF786" s="74" t="s">
        <v>990</v>
      </c>
      <c r="AG786" s="72" t="s">
        <v>17</v>
      </c>
      <c r="AH786" s="5" t="s">
        <v>17</v>
      </c>
      <c r="AI786" s="5" t="s">
        <v>17</v>
      </c>
      <c r="AL786" s="5" t="s">
        <v>642</v>
      </c>
      <c r="AO786" s="28"/>
      <c r="AP786" s="5" t="s">
        <v>643</v>
      </c>
      <c r="AR786" s="28"/>
      <c r="AV786" s="38"/>
      <c r="AW786" s="5" t="s">
        <v>599</v>
      </c>
      <c r="AY786" s="28"/>
      <c r="AZ786" s="5" t="s">
        <v>32</v>
      </c>
      <c r="BA786" s="5" t="s">
        <v>25</v>
      </c>
      <c r="BD786" s="28"/>
    </row>
    <row r="787" spans="1:56" ht="15.75" customHeight="1" x14ac:dyDescent="0.2">
      <c r="A787" s="15" t="s">
        <v>59</v>
      </c>
      <c r="B787" s="3">
        <v>2020</v>
      </c>
      <c r="C787" s="5" t="s">
        <v>3690</v>
      </c>
      <c r="D787" s="5" t="s">
        <v>1887</v>
      </c>
      <c r="E787" s="5" t="s">
        <v>3594</v>
      </c>
      <c r="L787" s="5" t="s">
        <v>3231</v>
      </c>
      <c r="M787" s="5" t="s">
        <v>3232</v>
      </c>
      <c r="T787" s="5" t="s">
        <v>143</v>
      </c>
      <c r="U787" s="5" t="s">
        <v>97</v>
      </c>
      <c r="AB787" s="5" t="s">
        <v>1933</v>
      </c>
      <c r="AC787" s="5" t="s">
        <v>1934</v>
      </c>
      <c r="AD787" s="5" t="s">
        <v>1935</v>
      </c>
      <c r="AF787" s="74" t="s">
        <v>17</v>
      </c>
      <c r="AG787" s="72" t="s">
        <v>17</v>
      </c>
      <c r="AH787" s="5" t="s">
        <v>633</v>
      </c>
      <c r="AI787" s="5" t="s">
        <v>1936</v>
      </c>
      <c r="AJ787" s="5" t="s">
        <v>3012</v>
      </c>
      <c r="AL787" s="5" t="s">
        <v>23</v>
      </c>
      <c r="AO787" s="28"/>
      <c r="AR787" s="28"/>
      <c r="AS787" s="5" t="s">
        <v>31</v>
      </c>
      <c r="AV787" s="38"/>
      <c r="AW787" s="5" t="s">
        <v>24</v>
      </c>
      <c r="AY787" s="28"/>
      <c r="AZ787" s="5" t="s">
        <v>38</v>
      </c>
      <c r="BA787" s="5" t="s">
        <v>192</v>
      </c>
      <c r="BB787" s="5" t="s">
        <v>32</v>
      </c>
      <c r="BC787" s="5" t="s">
        <v>56</v>
      </c>
      <c r="BD787" s="28"/>
    </row>
    <row r="788" spans="1:56" ht="15.75" customHeight="1" x14ac:dyDescent="0.2">
      <c r="A788" s="15" t="s">
        <v>87</v>
      </c>
      <c r="B788" s="3">
        <v>2020</v>
      </c>
      <c r="C788" s="5" t="s">
        <v>1887</v>
      </c>
      <c r="D788" s="5" t="s">
        <v>1887</v>
      </c>
      <c r="L788" s="5" t="s">
        <v>3231</v>
      </c>
      <c r="T788" s="5" t="s">
        <v>143</v>
      </c>
      <c r="AB788" s="5" t="s">
        <v>1916</v>
      </c>
      <c r="AC788" s="5" t="s">
        <v>17</v>
      </c>
      <c r="AD788" s="5" t="s">
        <v>17</v>
      </c>
      <c r="AF788" s="74" t="s">
        <v>17</v>
      </c>
      <c r="AG788" s="72" t="s">
        <v>17</v>
      </c>
      <c r="AH788" s="5" t="s">
        <v>1917</v>
      </c>
      <c r="AI788" s="5" t="s">
        <v>31</v>
      </c>
      <c r="AJ788" s="5" t="s">
        <v>3000</v>
      </c>
      <c r="AL788" s="5" t="s">
        <v>23</v>
      </c>
      <c r="AO788" s="28"/>
      <c r="AR788" s="28"/>
      <c r="AS788" s="5" t="s">
        <v>41</v>
      </c>
      <c r="AT788" s="5" t="s">
        <v>31</v>
      </c>
      <c r="AV788" s="38"/>
      <c r="AW788" s="5" t="s">
        <v>599</v>
      </c>
      <c r="AY788" s="28"/>
      <c r="AZ788" s="5" t="s">
        <v>485</v>
      </c>
      <c r="BA788" s="5" t="s">
        <v>192</v>
      </c>
      <c r="BB788" s="5" t="s">
        <v>32</v>
      </c>
      <c r="BC788" s="5" t="s">
        <v>56</v>
      </c>
      <c r="BD788" s="28"/>
    </row>
    <row r="789" spans="1:56" ht="15.75" customHeight="1" x14ac:dyDescent="0.2">
      <c r="A789" s="15" t="s">
        <v>87</v>
      </c>
      <c r="B789" s="3">
        <v>2020</v>
      </c>
      <c r="C789" s="5" t="s">
        <v>1887</v>
      </c>
      <c r="D789" s="5" t="s">
        <v>1887</v>
      </c>
      <c r="L789" s="5" t="s">
        <v>3231</v>
      </c>
      <c r="T789" s="5" t="s">
        <v>143</v>
      </c>
      <c r="AB789" s="5" t="s">
        <v>1918</v>
      </c>
      <c r="AC789" s="5" t="s">
        <v>89</v>
      </c>
      <c r="AD789" s="5" t="s">
        <v>1919</v>
      </c>
      <c r="AF789" s="74" t="s">
        <v>239</v>
      </c>
      <c r="AG789" s="72" t="s">
        <v>17</v>
      </c>
      <c r="AH789" s="5" t="s">
        <v>17</v>
      </c>
      <c r="AI789" s="5" t="s">
        <v>17</v>
      </c>
      <c r="AJ789" s="5" t="s">
        <v>3001</v>
      </c>
      <c r="AL789" s="5" t="s">
        <v>23</v>
      </c>
      <c r="AO789" s="28"/>
      <c r="AP789" s="5" t="s">
        <v>31</v>
      </c>
      <c r="AR789" s="28"/>
      <c r="AS789" s="5" t="s">
        <v>1920</v>
      </c>
      <c r="AV789" s="38"/>
      <c r="AW789" s="5" t="s">
        <v>24</v>
      </c>
      <c r="AY789" s="28"/>
      <c r="AZ789" s="5" t="s">
        <v>32</v>
      </c>
      <c r="BA789" s="5" t="s">
        <v>72</v>
      </c>
      <c r="BB789" s="5" t="s">
        <v>56</v>
      </c>
      <c r="BC789" s="5" t="s">
        <v>26</v>
      </c>
      <c r="BD789" s="28"/>
    </row>
    <row r="790" spans="1:56" ht="15.75" customHeight="1" x14ac:dyDescent="0.2">
      <c r="A790" s="15" t="s">
        <v>87</v>
      </c>
      <c r="B790" s="3">
        <v>2020</v>
      </c>
      <c r="C790" s="5" t="s">
        <v>1986</v>
      </c>
      <c r="D790" s="5" t="s">
        <v>1986</v>
      </c>
      <c r="L790" s="5" t="s">
        <v>3231</v>
      </c>
      <c r="T790" s="5" t="s">
        <v>34</v>
      </c>
      <c r="AB790" s="5" t="s">
        <v>1999</v>
      </c>
      <c r="AC790" s="5" t="s">
        <v>89</v>
      </c>
      <c r="AD790" s="5" t="s">
        <v>2000</v>
      </c>
      <c r="AE790" s="5" t="s">
        <v>17</v>
      </c>
      <c r="AF790" s="74" t="s">
        <v>239</v>
      </c>
      <c r="AG790" s="72" t="s">
        <v>17</v>
      </c>
      <c r="AH790" s="5" t="s">
        <v>17</v>
      </c>
      <c r="AI790" s="5" t="s">
        <v>17</v>
      </c>
      <c r="AJ790" s="37" t="s">
        <v>3026</v>
      </c>
      <c r="AL790" s="5" t="s">
        <v>642</v>
      </c>
      <c r="AM790" s="5" t="s">
        <v>23</v>
      </c>
      <c r="AO790" s="28"/>
      <c r="AP790" s="5" t="s">
        <v>677</v>
      </c>
      <c r="AQ790" s="5" t="s">
        <v>71</v>
      </c>
      <c r="AR790" s="28"/>
      <c r="AV790" s="28"/>
      <c r="AW790" s="11" t="s">
        <v>24</v>
      </c>
      <c r="AY790" s="28"/>
      <c r="AZ790" s="5" t="s">
        <v>25</v>
      </c>
      <c r="BA790" s="5" t="s">
        <v>157</v>
      </c>
      <c r="BB790" s="5" t="s">
        <v>26</v>
      </c>
      <c r="BD790" s="28"/>
    </row>
    <row r="791" spans="1:56" ht="15.75" customHeight="1" x14ac:dyDescent="0.2">
      <c r="A791" s="15" t="s">
        <v>87</v>
      </c>
      <c r="B791" s="3">
        <v>2020</v>
      </c>
      <c r="C791" s="5" t="s">
        <v>2031</v>
      </c>
      <c r="D791" s="5" t="s">
        <v>2031</v>
      </c>
      <c r="L791" s="5" t="s">
        <v>3232</v>
      </c>
      <c r="T791" s="5" t="s">
        <v>97</v>
      </c>
      <c r="AB791" s="5" t="s">
        <v>2032</v>
      </c>
      <c r="AC791" s="5" t="s">
        <v>404</v>
      </c>
      <c r="AD791" s="5" t="s">
        <v>2033</v>
      </c>
      <c r="AE791" s="5" t="s">
        <v>17</v>
      </c>
      <c r="AF791" s="74" t="s">
        <v>406</v>
      </c>
      <c r="AG791" s="72" t="s">
        <v>17</v>
      </c>
      <c r="AH791" s="5" t="s">
        <v>17</v>
      </c>
      <c r="AI791" s="5" t="s">
        <v>17</v>
      </c>
      <c r="AJ791" s="5" t="s">
        <v>3038</v>
      </c>
      <c r="AL791" s="5" t="s">
        <v>23</v>
      </c>
      <c r="AO791" s="28"/>
      <c r="AP791" s="5" t="s">
        <v>378</v>
      </c>
      <c r="AR791" s="28"/>
      <c r="AV791" s="28"/>
      <c r="AW791" s="5" t="s">
        <v>24</v>
      </c>
      <c r="AY791" s="28"/>
      <c r="AZ791" s="5" t="s">
        <v>72</v>
      </c>
      <c r="BA791" s="5" t="s">
        <v>26</v>
      </c>
      <c r="BD791" s="28"/>
    </row>
    <row r="792" spans="1:56" ht="15.75" customHeight="1" x14ac:dyDescent="0.2">
      <c r="A792" s="15" t="s">
        <v>87</v>
      </c>
      <c r="B792" s="3">
        <v>2020</v>
      </c>
      <c r="C792" s="5" t="s">
        <v>2081</v>
      </c>
      <c r="D792" s="13" t="s">
        <v>3346</v>
      </c>
      <c r="E792" s="5" t="s">
        <v>3343</v>
      </c>
      <c r="F792" s="5" t="s">
        <v>3354</v>
      </c>
      <c r="L792" s="5" t="s">
        <v>3231</v>
      </c>
      <c r="M792" s="5" t="s">
        <v>3232</v>
      </c>
      <c r="N792" s="5" t="s">
        <v>3231</v>
      </c>
      <c r="T792" s="5" t="s">
        <v>155</v>
      </c>
      <c r="U792" s="5" t="s">
        <v>155</v>
      </c>
      <c r="V792" s="5" t="s">
        <v>155</v>
      </c>
      <c r="AB792" s="5" t="s">
        <v>2084</v>
      </c>
      <c r="AC792" s="5" t="s">
        <v>2085</v>
      </c>
      <c r="AD792" s="5" t="s">
        <v>17</v>
      </c>
      <c r="AE792" s="5" t="s">
        <v>17</v>
      </c>
      <c r="AF792" s="74" t="s">
        <v>17</v>
      </c>
      <c r="AG792" s="72" t="s">
        <v>17</v>
      </c>
      <c r="AH792" s="5" t="s">
        <v>17</v>
      </c>
      <c r="AI792" s="5" t="s">
        <v>17</v>
      </c>
      <c r="AL792" s="5" t="s">
        <v>37</v>
      </c>
      <c r="AO792" s="28"/>
      <c r="AR792" s="28"/>
      <c r="AV792" s="38"/>
      <c r="AW792" s="5" t="s">
        <v>24</v>
      </c>
      <c r="AY792" s="28"/>
      <c r="AZ792" s="5" t="s">
        <v>157</v>
      </c>
      <c r="BA792" s="5" t="s">
        <v>26</v>
      </c>
      <c r="BB792" s="5" t="s">
        <v>33</v>
      </c>
      <c r="BD792" s="28"/>
    </row>
    <row r="793" spans="1:56" ht="15" customHeight="1" x14ac:dyDescent="0.2">
      <c r="A793" s="15" t="s">
        <v>87</v>
      </c>
      <c r="B793" s="3">
        <v>2020</v>
      </c>
      <c r="C793" s="5" t="s">
        <v>2110</v>
      </c>
      <c r="D793" s="5" t="s">
        <v>3564</v>
      </c>
      <c r="E793" s="5" t="s">
        <v>3350</v>
      </c>
      <c r="L793" s="5" t="s">
        <v>3232</v>
      </c>
      <c r="M793" s="5" t="s">
        <v>3231</v>
      </c>
      <c r="T793" s="5" t="s">
        <v>34</v>
      </c>
      <c r="U793" s="5" t="s">
        <v>34</v>
      </c>
      <c r="AB793" s="5" t="s">
        <v>2111</v>
      </c>
      <c r="AC793" s="5" t="s">
        <v>89</v>
      </c>
      <c r="AD793" s="5" t="s">
        <v>2112</v>
      </c>
      <c r="AE793" s="5" t="s">
        <v>17</v>
      </c>
      <c r="AF793" s="74" t="s">
        <v>239</v>
      </c>
      <c r="AG793" s="72" t="s">
        <v>17</v>
      </c>
      <c r="AH793" s="5" t="s">
        <v>17</v>
      </c>
      <c r="AI793" s="5" t="s">
        <v>17</v>
      </c>
      <c r="AJ793" s="37" t="s">
        <v>3053</v>
      </c>
      <c r="AL793" s="5" t="s">
        <v>67</v>
      </c>
      <c r="AO793" s="28"/>
      <c r="AR793" s="28"/>
      <c r="AS793" s="5" t="s">
        <v>55</v>
      </c>
      <c r="AV793" s="28"/>
      <c r="AW793" s="5" t="s">
        <v>24</v>
      </c>
      <c r="AY793" s="28"/>
      <c r="AZ793" s="5" t="s">
        <v>148</v>
      </c>
      <c r="BA793" s="11" t="s">
        <v>32</v>
      </c>
      <c r="BD793" s="28"/>
    </row>
    <row r="794" spans="1:56" ht="15" customHeight="1" x14ac:dyDescent="0.2">
      <c r="A794" s="15" t="s">
        <v>87</v>
      </c>
      <c r="B794" s="3">
        <v>2020</v>
      </c>
      <c r="C794" s="5" t="s">
        <v>2113</v>
      </c>
      <c r="D794" s="5" t="s">
        <v>3390</v>
      </c>
      <c r="E794" s="5" t="s">
        <v>1887</v>
      </c>
      <c r="L794" s="5" t="s">
        <v>3231</v>
      </c>
      <c r="M794" s="5" t="s">
        <v>3231</v>
      </c>
      <c r="T794" s="5" t="s">
        <v>143</v>
      </c>
      <c r="U794" s="5" t="s">
        <v>143</v>
      </c>
      <c r="AB794" s="5" t="s">
        <v>2114</v>
      </c>
      <c r="AC794" s="5" t="s">
        <v>3225</v>
      </c>
      <c r="AD794" s="5" t="s">
        <v>2115</v>
      </c>
      <c r="AE794" s="5" t="s">
        <v>17</v>
      </c>
      <c r="AF794" s="74" t="s">
        <v>141</v>
      </c>
      <c r="AG794" s="72" t="s">
        <v>229</v>
      </c>
      <c r="AH794" s="5" t="s">
        <v>17</v>
      </c>
      <c r="AI794" s="5" t="s">
        <v>17</v>
      </c>
      <c r="AJ794" s="5" t="s">
        <v>3054</v>
      </c>
      <c r="AL794" s="5" t="s">
        <v>23</v>
      </c>
      <c r="AO794" s="28"/>
      <c r="AR794" s="28"/>
      <c r="AS794" s="5" t="s">
        <v>31</v>
      </c>
      <c r="AV794" s="38"/>
      <c r="AW794" s="5" t="s">
        <v>24</v>
      </c>
      <c r="AY794" s="28"/>
      <c r="AZ794" s="5" t="s">
        <v>38</v>
      </c>
      <c r="BA794" s="5" t="s">
        <v>56</v>
      </c>
      <c r="BD794" s="28"/>
    </row>
    <row r="795" spans="1:56" ht="15" customHeight="1" x14ac:dyDescent="0.2">
      <c r="A795" s="15" t="s">
        <v>87</v>
      </c>
      <c r="B795" s="3">
        <v>2020</v>
      </c>
      <c r="C795" s="5" t="s">
        <v>2116</v>
      </c>
      <c r="D795" s="5" t="s">
        <v>2116</v>
      </c>
      <c r="L795" s="5" t="s">
        <v>3232</v>
      </c>
      <c r="T795" s="5" t="s">
        <v>34</v>
      </c>
      <c r="AB795" s="5" t="s">
        <v>2117</v>
      </c>
      <c r="AC795" s="5" t="s">
        <v>404</v>
      </c>
      <c r="AD795" s="5" t="s">
        <v>2118</v>
      </c>
      <c r="AE795" s="5" t="s">
        <v>17</v>
      </c>
      <c r="AF795" s="74" t="s">
        <v>406</v>
      </c>
      <c r="AG795" s="72" t="s">
        <v>17</v>
      </c>
      <c r="AH795" s="5" t="s">
        <v>17</v>
      </c>
      <c r="AI795" s="5" t="s">
        <v>17</v>
      </c>
      <c r="AJ795" s="5" t="s">
        <v>3055</v>
      </c>
      <c r="AL795" s="5" t="s">
        <v>37</v>
      </c>
      <c r="AO795" s="28"/>
      <c r="AR795" s="28"/>
      <c r="AV795" s="28"/>
      <c r="AW795" s="5" t="s">
        <v>49</v>
      </c>
      <c r="AY795" s="28"/>
      <c r="AZ795" s="5" t="s">
        <v>25</v>
      </c>
      <c r="BA795" s="11" t="s">
        <v>26</v>
      </c>
      <c r="BD795" s="28"/>
    </row>
    <row r="796" spans="1:56" ht="15" customHeight="1" x14ac:dyDescent="0.2">
      <c r="A796" s="15" t="s">
        <v>87</v>
      </c>
      <c r="B796" s="3">
        <v>2020</v>
      </c>
      <c r="C796" s="5" t="s">
        <v>2130</v>
      </c>
      <c r="D796" s="5" t="s">
        <v>2130</v>
      </c>
      <c r="L796" s="5" t="s">
        <v>3232</v>
      </c>
      <c r="T796" s="5" t="s">
        <v>34</v>
      </c>
      <c r="AB796" s="5" t="s">
        <v>2131</v>
      </c>
      <c r="AC796" s="5" t="s">
        <v>89</v>
      </c>
      <c r="AD796" s="5" t="s">
        <v>584</v>
      </c>
      <c r="AE796" s="5" t="s">
        <v>17</v>
      </c>
      <c r="AF796" s="74" t="s">
        <v>967</v>
      </c>
      <c r="AG796" s="72" t="s">
        <v>17</v>
      </c>
      <c r="AH796" s="5" t="s">
        <v>17</v>
      </c>
      <c r="AI796" s="5" t="s">
        <v>17</v>
      </c>
      <c r="AJ796" s="5" t="s">
        <v>3060</v>
      </c>
      <c r="AL796" s="5" t="s">
        <v>23</v>
      </c>
      <c r="AO796" s="28"/>
      <c r="AR796" s="28"/>
      <c r="AS796" s="5" t="s">
        <v>320</v>
      </c>
      <c r="AV796" s="28"/>
      <c r="AW796" s="5" t="s">
        <v>250</v>
      </c>
      <c r="AY796" s="28"/>
      <c r="AZ796" s="5" t="s">
        <v>38</v>
      </c>
      <c r="BA796" s="11"/>
      <c r="BD796" s="28"/>
    </row>
    <row r="797" spans="1:56" ht="15" customHeight="1" x14ac:dyDescent="0.2">
      <c r="A797" s="15" t="s">
        <v>87</v>
      </c>
      <c r="B797" s="3">
        <v>2020</v>
      </c>
      <c r="C797" s="5" t="s">
        <v>3581</v>
      </c>
      <c r="D797" s="5" t="s">
        <v>3581</v>
      </c>
      <c r="L797" s="5" t="s">
        <v>3232</v>
      </c>
      <c r="T797" s="5" t="s">
        <v>34</v>
      </c>
      <c r="AB797" s="5" t="s">
        <v>2166</v>
      </c>
      <c r="AC797" s="5" t="s">
        <v>89</v>
      </c>
      <c r="AD797" s="5" t="s">
        <v>2167</v>
      </c>
      <c r="AE797" s="5" t="s">
        <v>17</v>
      </c>
      <c r="AF797" s="74" t="s">
        <v>239</v>
      </c>
      <c r="AG797" s="72" t="s">
        <v>17</v>
      </c>
      <c r="AH797" s="5" t="s">
        <v>17</v>
      </c>
      <c r="AI797" s="5" t="s">
        <v>17</v>
      </c>
      <c r="AJ797" s="5" t="s">
        <v>3069</v>
      </c>
      <c r="AL797" s="5" t="s">
        <v>37</v>
      </c>
      <c r="AO797" s="28"/>
      <c r="AR797" s="28"/>
      <c r="AV797" s="28"/>
      <c r="AW797" s="5" t="s">
        <v>24</v>
      </c>
      <c r="AY797" s="28"/>
      <c r="AZ797" s="5" t="s">
        <v>157</v>
      </c>
      <c r="BA797" s="5" t="s">
        <v>26</v>
      </c>
      <c r="BB797" s="5" t="s">
        <v>33</v>
      </c>
      <c r="BD797" s="28"/>
    </row>
    <row r="798" spans="1:56" ht="15" customHeight="1" x14ac:dyDescent="0.2">
      <c r="A798" s="15" t="s">
        <v>28</v>
      </c>
      <c r="B798" s="3">
        <v>2020</v>
      </c>
      <c r="C798" s="5" t="s">
        <v>2438</v>
      </c>
      <c r="D798" s="5" t="s">
        <v>2438</v>
      </c>
      <c r="L798" s="5" t="s">
        <v>3232</v>
      </c>
      <c r="T798" s="5" t="s">
        <v>730</v>
      </c>
      <c r="AB798" s="5" t="s">
        <v>2692</v>
      </c>
      <c r="AL798" s="5" t="s">
        <v>85</v>
      </c>
      <c r="AM798" s="5" t="s">
        <v>67</v>
      </c>
      <c r="AS798" s="5" t="s">
        <v>47</v>
      </c>
      <c r="AT798" s="5" t="s">
        <v>55</v>
      </c>
      <c r="AV798" s="5"/>
      <c r="AW798" s="5" t="s">
        <v>24</v>
      </c>
      <c r="AZ798" s="5" t="s">
        <v>117</v>
      </c>
      <c r="BA798" s="5" t="s">
        <v>204</v>
      </c>
    </row>
    <row r="799" spans="1:56" ht="15" customHeight="1" x14ac:dyDescent="0.2">
      <c r="A799" s="15" t="s">
        <v>59</v>
      </c>
      <c r="B799" s="3">
        <v>2021</v>
      </c>
      <c r="C799" s="5" t="s">
        <v>144</v>
      </c>
      <c r="D799" s="5" t="s">
        <v>144</v>
      </c>
      <c r="L799" s="5" t="s">
        <v>3231</v>
      </c>
      <c r="T799" s="5" t="s">
        <v>34</v>
      </c>
      <c r="AB799" s="29" t="s">
        <v>2848</v>
      </c>
      <c r="AC799" s="5" t="s">
        <v>57</v>
      </c>
      <c r="AD799" s="5" t="s">
        <v>2849</v>
      </c>
      <c r="AE799" s="5" t="s">
        <v>17</v>
      </c>
      <c r="AF799" s="74" t="s">
        <v>17</v>
      </c>
      <c r="AG799" s="72" t="s">
        <v>17</v>
      </c>
      <c r="AH799" s="5" t="s">
        <v>58</v>
      </c>
      <c r="AI799" s="5" t="s">
        <v>47</v>
      </c>
      <c r="AL799" s="5" t="s">
        <v>37</v>
      </c>
      <c r="AW799" s="5" t="s">
        <v>24</v>
      </c>
      <c r="AZ799" s="5" t="s">
        <v>56</v>
      </c>
    </row>
    <row r="800" spans="1:56" ht="15" customHeight="1" x14ac:dyDescent="0.2">
      <c r="A800" s="15" t="s">
        <v>59</v>
      </c>
      <c r="B800" s="3">
        <v>2021</v>
      </c>
      <c r="C800" s="5" t="s">
        <v>144</v>
      </c>
      <c r="D800" s="5" t="s">
        <v>144</v>
      </c>
      <c r="L800" s="5" t="s">
        <v>3231</v>
      </c>
      <c r="T800" s="5" t="s">
        <v>34</v>
      </c>
      <c r="AB800" s="29" t="s">
        <v>2859</v>
      </c>
      <c r="AC800" s="5" t="s">
        <v>57</v>
      </c>
      <c r="AD800" s="5" t="s">
        <v>2860</v>
      </c>
      <c r="AH800" s="5" t="s">
        <v>58</v>
      </c>
      <c r="AI800" s="5" t="s">
        <v>47</v>
      </c>
      <c r="AL800" s="5" t="s">
        <v>37</v>
      </c>
      <c r="AW800" s="5" t="s">
        <v>24</v>
      </c>
      <c r="AZ800" s="5" t="s">
        <v>56</v>
      </c>
      <c r="BA800" s="5" t="s">
        <v>192</v>
      </c>
    </row>
    <row r="801" spans="1:99" ht="15" customHeight="1" x14ac:dyDescent="0.2">
      <c r="A801" s="15" t="s">
        <v>59</v>
      </c>
      <c r="B801" s="3">
        <v>2021</v>
      </c>
      <c r="C801" s="5" t="s">
        <v>2671</v>
      </c>
      <c r="D801" s="5" t="s">
        <v>2671</v>
      </c>
      <c r="L801" s="5" t="s">
        <v>3232</v>
      </c>
      <c r="T801" s="5" t="s">
        <v>730</v>
      </c>
      <c r="AB801" s="29" t="s">
        <v>2824</v>
      </c>
      <c r="AC801" s="5" t="s">
        <v>1309</v>
      </c>
      <c r="AD801" s="5" t="s">
        <v>2825</v>
      </c>
      <c r="AH801" s="5" t="s">
        <v>741</v>
      </c>
      <c r="AI801" s="5" t="s">
        <v>1310</v>
      </c>
      <c r="AL801" s="5" t="s">
        <v>85</v>
      </c>
      <c r="AS801" s="5" t="s">
        <v>47</v>
      </c>
      <c r="AV801" s="5"/>
      <c r="AW801" s="5" t="s">
        <v>24</v>
      </c>
      <c r="AZ801" s="5" t="s">
        <v>38</v>
      </c>
      <c r="BB801" s="11"/>
    </row>
    <row r="802" spans="1:99" ht="15" customHeight="1" x14ac:dyDescent="0.2">
      <c r="A802" s="16" t="s">
        <v>87</v>
      </c>
      <c r="B802" s="3">
        <v>2021</v>
      </c>
      <c r="C802" s="5" t="s">
        <v>262</v>
      </c>
      <c r="D802" s="5" t="s">
        <v>262</v>
      </c>
      <c r="L802" s="5" t="s">
        <v>3231</v>
      </c>
      <c r="T802" s="5" t="s">
        <v>39</v>
      </c>
      <c r="AB802" s="5" t="s">
        <v>273</v>
      </c>
      <c r="AC802" s="5" t="s">
        <v>274</v>
      </c>
      <c r="AD802" s="5" t="s">
        <v>275</v>
      </c>
      <c r="AE802" s="5" t="s">
        <v>17</v>
      </c>
      <c r="AF802" s="74" t="s">
        <v>276</v>
      </c>
      <c r="AG802" s="72" t="s">
        <v>17</v>
      </c>
      <c r="AH802" s="5" t="s">
        <v>17</v>
      </c>
      <c r="AI802" s="5" t="s">
        <v>17</v>
      </c>
      <c r="AJ802" s="5" t="s">
        <v>2589</v>
      </c>
      <c r="AL802" s="5" t="s">
        <v>67</v>
      </c>
      <c r="AO802" s="28"/>
      <c r="AR802" s="28"/>
      <c r="AS802" s="5" t="s">
        <v>55</v>
      </c>
      <c r="AV802" s="38"/>
      <c r="AW802" s="5" t="s">
        <v>24</v>
      </c>
      <c r="AY802" s="28"/>
      <c r="AZ802" s="5" t="s">
        <v>38</v>
      </c>
      <c r="BA802" s="5" t="s">
        <v>25</v>
      </c>
      <c r="BD802" s="28"/>
    </row>
    <row r="803" spans="1:99" ht="15" customHeight="1" x14ac:dyDescent="0.2">
      <c r="A803" s="16" t="s">
        <v>87</v>
      </c>
      <c r="B803" s="3">
        <v>2021</v>
      </c>
      <c r="C803" s="5" t="s">
        <v>3542</v>
      </c>
      <c r="D803" s="5" t="s">
        <v>3354</v>
      </c>
      <c r="E803" s="5" t="s">
        <v>3343</v>
      </c>
      <c r="F803" s="5" t="s">
        <v>3408</v>
      </c>
      <c r="L803" s="5" t="s">
        <v>3231</v>
      </c>
      <c r="M803" s="5" t="s">
        <v>3232</v>
      </c>
      <c r="N803" s="5" t="s">
        <v>3232</v>
      </c>
      <c r="T803" s="5" t="s">
        <v>155</v>
      </c>
      <c r="U803" s="5" t="s">
        <v>155</v>
      </c>
      <c r="V803" s="5" t="s">
        <v>155</v>
      </c>
      <c r="AB803" s="5" t="s">
        <v>306</v>
      </c>
      <c r="AC803" s="5" t="s">
        <v>307</v>
      </c>
      <c r="AD803" s="5" t="s">
        <v>308</v>
      </c>
      <c r="AE803" s="5" t="s">
        <v>17</v>
      </c>
      <c r="AF803" s="74" t="s">
        <v>141</v>
      </c>
      <c r="AG803" s="72" t="s">
        <v>309</v>
      </c>
      <c r="AH803" s="5" t="s">
        <v>17</v>
      </c>
      <c r="AI803" s="5" t="s">
        <v>17</v>
      </c>
      <c r="AJ803" s="5" t="s">
        <v>2593</v>
      </c>
      <c r="AL803" s="5" t="s">
        <v>37</v>
      </c>
      <c r="AO803" s="28"/>
      <c r="AR803" s="28"/>
      <c r="AV803" s="38"/>
      <c r="AW803" s="5" t="s">
        <v>250</v>
      </c>
      <c r="AY803" s="28"/>
      <c r="AZ803" s="5" t="s">
        <v>26</v>
      </c>
      <c r="BD803" s="28"/>
      <c r="BI803" s="13"/>
      <c r="BJ803" s="13"/>
      <c r="BK803" s="13"/>
      <c r="BL803" s="13"/>
      <c r="BM803" s="13"/>
    </row>
    <row r="804" spans="1:99" ht="15" customHeight="1" x14ac:dyDescent="0.2">
      <c r="A804" s="16" t="s">
        <v>59</v>
      </c>
      <c r="B804" s="3">
        <v>2021</v>
      </c>
      <c r="C804" s="5" t="s">
        <v>347</v>
      </c>
      <c r="D804" s="5" t="s">
        <v>347</v>
      </c>
      <c r="L804" s="5" t="s">
        <v>3232</v>
      </c>
      <c r="T804" s="5" t="s">
        <v>34</v>
      </c>
      <c r="AB804" s="5" t="s">
        <v>348</v>
      </c>
      <c r="AC804" s="5" t="s">
        <v>349</v>
      </c>
      <c r="AD804" s="5" t="s">
        <v>350</v>
      </c>
      <c r="AE804" s="5" t="s">
        <v>17</v>
      </c>
      <c r="AF804" s="74" t="s">
        <v>17</v>
      </c>
      <c r="AG804" s="72" t="s">
        <v>17</v>
      </c>
      <c r="AH804" s="5" t="s">
        <v>17</v>
      </c>
      <c r="AI804" s="5" t="s">
        <v>17</v>
      </c>
      <c r="AL804" s="5" t="s">
        <v>37</v>
      </c>
      <c r="AO804" s="28"/>
      <c r="AR804" s="28"/>
      <c r="AV804" s="28"/>
      <c r="AW804" s="5" t="s">
        <v>24</v>
      </c>
      <c r="AY804" s="28"/>
      <c r="AZ804" s="5" t="s">
        <v>51</v>
      </c>
      <c r="BD804" s="28"/>
    </row>
    <row r="805" spans="1:99" ht="15" customHeight="1" x14ac:dyDescent="0.2">
      <c r="A805" s="16" t="s">
        <v>87</v>
      </c>
      <c r="B805" s="3">
        <v>2021</v>
      </c>
      <c r="C805" s="5" t="s">
        <v>413</v>
      </c>
      <c r="D805" s="5" t="s">
        <v>3362</v>
      </c>
      <c r="E805" s="5" t="s">
        <v>1158</v>
      </c>
      <c r="L805" s="5" t="s">
        <v>3231</v>
      </c>
      <c r="M805" s="5" t="s">
        <v>3231</v>
      </c>
      <c r="T805" s="5" t="s">
        <v>34</v>
      </c>
      <c r="U805" s="5" t="s">
        <v>34</v>
      </c>
      <c r="AB805" s="5" t="s">
        <v>414</v>
      </c>
      <c r="AC805" s="5" t="s">
        <v>415</v>
      </c>
      <c r="AD805" s="5" t="s">
        <v>416</v>
      </c>
      <c r="AF805" s="74" t="s">
        <v>141</v>
      </c>
      <c r="AG805" s="72" t="s">
        <v>417</v>
      </c>
      <c r="AH805" s="5" t="s">
        <v>17</v>
      </c>
      <c r="AI805" s="5" t="s">
        <v>17</v>
      </c>
      <c r="AJ805" s="5" t="s">
        <v>2604</v>
      </c>
      <c r="AL805" s="11" t="s">
        <v>37</v>
      </c>
      <c r="AO805" s="28"/>
      <c r="AR805" s="28"/>
      <c r="AV805" s="28"/>
      <c r="AW805" s="5" t="s">
        <v>24</v>
      </c>
      <c r="AY805" s="28"/>
      <c r="AZ805" s="5" t="s">
        <v>204</v>
      </c>
      <c r="BA805" s="5" t="s">
        <v>33</v>
      </c>
      <c r="BD805" s="28"/>
    </row>
    <row r="806" spans="1:99" ht="15" customHeight="1" x14ac:dyDescent="0.2">
      <c r="A806" s="16" t="s">
        <v>76</v>
      </c>
      <c r="B806" s="3">
        <v>2021</v>
      </c>
      <c r="C806" s="5" t="s">
        <v>439</v>
      </c>
      <c r="D806" s="5" t="s">
        <v>439</v>
      </c>
      <c r="L806" s="5" t="s">
        <v>3231</v>
      </c>
      <c r="T806" s="5" t="s">
        <v>43</v>
      </c>
      <c r="AB806" s="5" t="s">
        <v>440</v>
      </c>
      <c r="AC806" s="5" t="s">
        <v>441</v>
      </c>
      <c r="AD806" s="5" t="s">
        <v>442</v>
      </c>
      <c r="AF806" s="74" t="s">
        <v>17</v>
      </c>
      <c r="AG806" s="72" t="s">
        <v>17</v>
      </c>
      <c r="AH806" s="5" t="s">
        <v>443</v>
      </c>
      <c r="AI806" s="5" t="s">
        <v>17</v>
      </c>
      <c r="AL806" s="14" t="s">
        <v>37</v>
      </c>
      <c r="AO806" s="28"/>
      <c r="AR806" s="28"/>
      <c r="AV806" s="38"/>
      <c r="AW806" s="5" t="s">
        <v>24</v>
      </c>
      <c r="AY806" s="28"/>
      <c r="AZ806" s="5" t="s">
        <v>42</v>
      </c>
      <c r="BD806" s="28"/>
    </row>
    <row r="807" spans="1:99" ht="15" customHeight="1" x14ac:dyDescent="0.2">
      <c r="A807" s="16" t="s">
        <v>59</v>
      </c>
      <c r="B807" s="3">
        <v>2021</v>
      </c>
      <c r="C807" s="5" t="s">
        <v>2952</v>
      </c>
      <c r="D807" s="5" t="s">
        <v>2952</v>
      </c>
      <c r="L807" s="5" t="s">
        <v>3232</v>
      </c>
      <c r="T807" s="5" t="s">
        <v>1701</v>
      </c>
      <c r="AB807" s="29" t="s">
        <v>2953</v>
      </c>
      <c r="AC807" s="5" t="s">
        <v>3222</v>
      </c>
      <c r="AD807" s="5" t="s">
        <v>1063</v>
      </c>
      <c r="AH807" s="5" t="s">
        <v>208</v>
      </c>
      <c r="AL807" s="14" t="s">
        <v>827</v>
      </c>
      <c r="AS807" s="5" t="s">
        <v>827</v>
      </c>
      <c r="AV807" s="5"/>
      <c r="AW807" s="5" t="s">
        <v>24</v>
      </c>
      <c r="AZ807" s="5" t="s">
        <v>51</v>
      </c>
      <c r="BA807" s="5" t="s">
        <v>38</v>
      </c>
      <c r="BB807" s="5" t="s">
        <v>33</v>
      </c>
    </row>
    <row r="808" spans="1:99" ht="15" customHeight="1" x14ac:dyDescent="0.2">
      <c r="A808" s="16" t="s">
        <v>28</v>
      </c>
      <c r="B808" s="3">
        <v>2021</v>
      </c>
      <c r="C808" s="5" t="s">
        <v>2677</v>
      </c>
      <c r="D808" s="5" t="s">
        <v>3356</v>
      </c>
      <c r="E808" s="5" t="s">
        <v>3377</v>
      </c>
      <c r="L808" s="5" t="s">
        <v>3231</v>
      </c>
      <c r="M808" s="5" t="s">
        <v>3232</v>
      </c>
      <c r="T808" s="5" t="s">
        <v>34</v>
      </c>
      <c r="U808" s="5" t="s">
        <v>34</v>
      </c>
      <c r="AB808" s="5" t="s">
        <v>675</v>
      </c>
      <c r="AC808" s="5" t="s">
        <v>17</v>
      </c>
      <c r="AD808" s="5" t="s">
        <v>17</v>
      </c>
      <c r="AF808" s="74" t="s">
        <v>17</v>
      </c>
      <c r="AG808" s="72" t="s">
        <v>17</v>
      </c>
      <c r="AH808" s="5" t="s">
        <v>676</v>
      </c>
      <c r="AI808" s="5" t="s">
        <v>17</v>
      </c>
      <c r="AL808" s="14" t="s">
        <v>642</v>
      </c>
      <c r="AO808" s="28"/>
      <c r="AR808" s="28"/>
      <c r="AS808" s="5" t="s">
        <v>677</v>
      </c>
      <c r="AV808" s="28"/>
      <c r="AW808" s="5" t="s">
        <v>24</v>
      </c>
      <c r="AY808" s="28"/>
      <c r="AZ808" s="5" t="s">
        <v>25</v>
      </c>
      <c r="BD808" s="28"/>
    </row>
    <row r="809" spans="1:99" ht="15" customHeight="1" x14ac:dyDescent="0.2">
      <c r="A809" s="15" t="s">
        <v>87</v>
      </c>
      <c r="B809" s="11">
        <v>2021</v>
      </c>
      <c r="C809" s="11" t="s">
        <v>3276</v>
      </c>
      <c r="D809" s="11" t="s">
        <v>3276</v>
      </c>
      <c r="E809" s="11"/>
      <c r="F809" s="11"/>
      <c r="G809" s="14"/>
      <c r="H809" s="14"/>
      <c r="I809" s="14"/>
      <c r="J809" s="14"/>
      <c r="K809" s="14"/>
      <c r="L809" s="14" t="s">
        <v>3231</v>
      </c>
      <c r="O809" s="14"/>
      <c r="P809" s="14"/>
      <c r="Q809" s="14"/>
      <c r="R809" s="14"/>
      <c r="S809" s="14"/>
      <c r="T809" s="5" t="s">
        <v>730</v>
      </c>
      <c r="W809" s="14"/>
      <c r="X809" s="14"/>
      <c r="Y809" s="14"/>
      <c r="Z809" s="14"/>
      <c r="AA809" s="14"/>
      <c r="AB809" s="2" t="s">
        <v>4020</v>
      </c>
      <c r="AC809" s="5" t="s">
        <v>1273</v>
      </c>
      <c r="AD809" s="44" t="s">
        <v>3277</v>
      </c>
      <c r="AF809" s="74">
        <v>5</v>
      </c>
      <c r="AG809" s="72">
        <v>1</v>
      </c>
      <c r="AJ809" s="5" t="s">
        <v>3278</v>
      </c>
      <c r="AL809" s="5" t="s">
        <v>256</v>
      </c>
      <c r="AM809" s="11"/>
      <c r="AP809" s="5" t="s">
        <v>472</v>
      </c>
      <c r="AS809" s="5" t="s">
        <v>823</v>
      </c>
      <c r="AW809" s="5" t="s">
        <v>24</v>
      </c>
      <c r="AZ809" s="5" t="s">
        <v>148</v>
      </c>
      <c r="BA809" s="5" t="s">
        <v>25</v>
      </c>
      <c r="BB809" s="5" t="s">
        <v>42</v>
      </c>
    </row>
    <row r="810" spans="1:99" ht="15" customHeight="1" x14ac:dyDescent="0.2">
      <c r="A810" s="15" t="s">
        <v>59</v>
      </c>
      <c r="B810" s="3">
        <v>2021</v>
      </c>
      <c r="C810" s="14" t="s">
        <v>3539</v>
      </c>
      <c r="D810" s="14" t="s">
        <v>779</v>
      </c>
      <c r="E810" s="14" t="s">
        <v>3294</v>
      </c>
      <c r="F810" s="14"/>
      <c r="G810" s="14"/>
      <c r="H810" s="14"/>
      <c r="I810" s="14"/>
      <c r="J810" s="14"/>
      <c r="K810" s="14"/>
      <c r="L810" s="14" t="s">
        <v>3232</v>
      </c>
      <c r="M810" s="14" t="s">
        <v>3232</v>
      </c>
      <c r="N810" s="14"/>
      <c r="O810" s="14"/>
      <c r="P810" s="14"/>
      <c r="Q810" s="14"/>
      <c r="R810" s="14"/>
      <c r="S810" s="14"/>
      <c r="T810" s="5" t="s">
        <v>34</v>
      </c>
      <c r="U810" s="5" t="s">
        <v>34</v>
      </c>
      <c r="V810" s="14"/>
      <c r="W810" s="14"/>
      <c r="X810" s="14"/>
      <c r="Y810" s="14"/>
      <c r="Z810" s="14"/>
      <c r="AA810" s="14"/>
      <c r="AB810" s="5" t="s">
        <v>788</v>
      </c>
      <c r="AC810" s="5" t="s">
        <v>789</v>
      </c>
      <c r="AD810" s="14" t="s">
        <v>790</v>
      </c>
      <c r="AF810" s="74" t="s">
        <v>17</v>
      </c>
      <c r="AG810" s="72" t="s">
        <v>17</v>
      </c>
      <c r="AH810" s="5" t="s">
        <v>202</v>
      </c>
      <c r="AI810" s="5" t="s">
        <v>47</v>
      </c>
      <c r="AL810" s="5" t="s">
        <v>85</v>
      </c>
      <c r="AO810" s="28"/>
      <c r="AR810" s="28"/>
      <c r="AV810" s="28"/>
      <c r="AW810" s="5" t="s">
        <v>24</v>
      </c>
      <c r="AY810" s="28"/>
      <c r="AZ810" s="5" t="s">
        <v>38</v>
      </c>
      <c r="BD810" s="28"/>
    </row>
    <row r="811" spans="1:99" ht="15" customHeight="1" x14ac:dyDescent="0.2">
      <c r="A811" s="15" t="s">
        <v>59</v>
      </c>
      <c r="B811" s="3">
        <v>2021</v>
      </c>
      <c r="C811" s="14" t="s">
        <v>3547</v>
      </c>
      <c r="D811" s="14" t="s">
        <v>779</v>
      </c>
      <c r="E811" s="14" t="s">
        <v>3460</v>
      </c>
      <c r="F811" s="14"/>
      <c r="G811" s="14"/>
      <c r="H811" s="14"/>
      <c r="I811" s="14"/>
      <c r="J811" s="14"/>
      <c r="K811" s="14"/>
      <c r="L811" s="14" t="s">
        <v>3232</v>
      </c>
      <c r="M811" s="14" t="s">
        <v>3231</v>
      </c>
      <c r="N811" s="14"/>
      <c r="O811" s="14"/>
      <c r="P811" s="14"/>
      <c r="Q811" s="14"/>
      <c r="R811" s="14"/>
      <c r="S811" s="14"/>
      <c r="T811" s="5" t="s">
        <v>34</v>
      </c>
      <c r="U811" s="5" t="s">
        <v>34</v>
      </c>
      <c r="V811" s="14"/>
      <c r="W811" s="14"/>
      <c r="X811" s="14"/>
      <c r="Y811" s="14"/>
      <c r="Z811" s="14"/>
      <c r="AA811" s="14"/>
      <c r="AB811" s="14" t="s">
        <v>791</v>
      </c>
      <c r="AC811" s="14" t="s">
        <v>792</v>
      </c>
      <c r="AD811" s="14" t="s">
        <v>793</v>
      </c>
      <c r="AF811" s="74" t="s">
        <v>17</v>
      </c>
      <c r="AG811" s="72" t="s">
        <v>17</v>
      </c>
      <c r="AH811" s="5" t="s">
        <v>156</v>
      </c>
      <c r="AI811" s="5" t="s">
        <v>17</v>
      </c>
      <c r="AL811" s="5" t="s">
        <v>85</v>
      </c>
      <c r="AO811" s="28"/>
      <c r="AR811" s="28"/>
      <c r="AV811" s="28"/>
      <c r="AW811" s="5" t="s">
        <v>24</v>
      </c>
      <c r="AY811" s="28"/>
      <c r="AZ811" s="5" t="s">
        <v>38</v>
      </c>
      <c r="BA811" s="5" t="s">
        <v>25</v>
      </c>
      <c r="BD811" s="28"/>
    </row>
    <row r="812" spans="1:99" ht="15" customHeight="1" x14ac:dyDescent="0.2">
      <c r="A812" s="15" t="s">
        <v>59</v>
      </c>
      <c r="B812" s="3">
        <v>2021</v>
      </c>
      <c r="C812" s="14" t="s">
        <v>4042</v>
      </c>
      <c r="D812" s="14" t="s">
        <v>4043</v>
      </c>
      <c r="E812" s="14" t="s">
        <v>4044</v>
      </c>
      <c r="F812" s="14"/>
      <c r="G812" s="14"/>
      <c r="H812" s="14"/>
      <c r="I812" s="14"/>
      <c r="J812" s="14"/>
      <c r="K812" s="14"/>
      <c r="L812" s="14" t="s">
        <v>3232</v>
      </c>
      <c r="M812" s="14" t="s">
        <v>3231</v>
      </c>
      <c r="N812" s="14"/>
      <c r="O812" s="14"/>
      <c r="P812" s="14"/>
      <c r="Q812" s="14"/>
      <c r="R812" s="14"/>
      <c r="S812" s="14"/>
      <c r="T812" s="5" t="s">
        <v>34</v>
      </c>
      <c r="U812" s="5" t="s">
        <v>186</v>
      </c>
      <c r="W812" s="14"/>
      <c r="X812" s="14"/>
      <c r="Y812" s="14"/>
      <c r="Z812" s="14"/>
      <c r="AA812" s="14"/>
      <c r="AB812" s="84" t="s">
        <v>4045</v>
      </c>
      <c r="AC812" s="14" t="s">
        <v>1309</v>
      </c>
      <c r="AD812" s="14" t="s">
        <v>4046</v>
      </c>
      <c r="AH812" s="5" t="s">
        <v>741</v>
      </c>
      <c r="AI812" s="5" t="s">
        <v>1310</v>
      </c>
      <c r="AL812" s="5" t="s">
        <v>37</v>
      </c>
      <c r="AV812" s="5"/>
      <c r="AW812" s="5" t="s">
        <v>24</v>
      </c>
      <c r="AZ812" s="5" t="s">
        <v>38</v>
      </c>
    </row>
    <row r="813" spans="1:99" ht="15" customHeight="1" x14ac:dyDescent="0.2">
      <c r="A813" s="15" t="s">
        <v>87</v>
      </c>
      <c r="B813" s="3">
        <v>2021</v>
      </c>
      <c r="C813" s="14" t="s">
        <v>876</v>
      </c>
      <c r="D813" s="14" t="s">
        <v>876</v>
      </c>
      <c r="E813" s="14"/>
      <c r="F813" s="14"/>
      <c r="G813" s="14"/>
      <c r="H813" s="14"/>
      <c r="I813" s="14"/>
      <c r="J813" s="14"/>
      <c r="K813" s="14"/>
      <c r="L813" s="14" t="s">
        <v>3232</v>
      </c>
      <c r="M813" s="14"/>
      <c r="N813" s="14"/>
      <c r="O813" s="14"/>
      <c r="P813" s="14"/>
      <c r="Q813" s="14"/>
      <c r="R813" s="14"/>
      <c r="S813" s="14"/>
      <c r="T813" s="5" t="s">
        <v>186</v>
      </c>
      <c r="Z813" s="14"/>
      <c r="AA813" s="14"/>
      <c r="AB813" s="14" t="s">
        <v>877</v>
      </c>
      <c r="AC813" s="14" t="s">
        <v>878</v>
      </c>
      <c r="AD813" s="14" t="s">
        <v>879</v>
      </c>
      <c r="AF813" s="74" t="s">
        <v>426</v>
      </c>
      <c r="AG813" s="72" t="s">
        <v>17</v>
      </c>
      <c r="AH813" s="5" t="s">
        <v>17</v>
      </c>
      <c r="AI813" s="5" t="s">
        <v>17</v>
      </c>
      <c r="AJ813" s="37" t="s">
        <v>2693</v>
      </c>
      <c r="AL813" s="5" t="s">
        <v>23</v>
      </c>
      <c r="AO813" s="28"/>
      <c r="AP813" s="5" t="s">
        <v>71</v>
      </c>
      <c r="AR813" s="28"/>
      <c r="AS813" s="5" t="s">
        <v>75</v>
      </c>
      <c r="AV813" s="38"/>
      <c r="AW813" s="5" t="s">
        <v>24</v>
      </c>
      <c r="AY813" s="28"/>
      <c r="AZ813" s="5" t="s">
        <v>72</v>
      </c>
      <c r="BD813" s="28"/>
    </row>
    <row r="814" spans="1:99" ht="15" customHeight="1" x14ac:dyDescent="0.25">
      <c r="A814" s="15" t="s">
        <v>76</v>
      </c>
      <c r="B814" s="3">
        <v>2021</v>
      </c>
      <c r="C814" s="14" t="s">
        <v>927</v>
      </c>
      <c r="D814" s="14" t="s">
        <v>927</v>
      </c>
      <c r="E814" s="14"/>
      <c r="F814" s="14"/>
      <c r="G814" s="14"/>
      <c r="H814" s="14"/>
      <c r="I814" s="14"/>
      <c r="J814" s="14"/>
      <c r="K814" s="14"/>
      <c r="L814" s="14" t="s">
        <v>3231</v>
      </c>
      <c r="M814" s="14"/>
      <c r="N814" s="14"/>
      <c r="O814" s="14"/>
      <c r="P814" s="14"/>
      <c r="Q814" s="14"/>
      <c r="R814" s="14"/>
      <c r="S814" s="14"/>
      <c r="T814" s="5" t="s">
        <v>39</v>
      </c>
      <c r="W814" s="14"/>
      <c r="X814" s="14"/>
      <c r="Y814" s="14"/>
      <c r="Z814" s="14"/>
      <c r="AA814" s="14"/>
      <c r="AB814" s="14" t="s">
        <v>928</v>
      </c>
      <c r="AC814" s="14" t="s">
        <v>2697</v>
      </c>
      <c r="AD814" s="14" t="s">
        <v>929</v>
      </c>
      <c r="AF814" s="74" t="s">
        <v>17</v>
      </c>
      <c r="AG814" s="72" t="s">
        <v>17</v>
      </c>
      <c r="AH814" s="5" t="s">
        <v>443</v>
      </c>
      <c r="AI814" s="5" t="s">
        <v>17</v>
      </c>
      <c r="AL814" s="5" t="s">
        <v>85</v>
      </c>
      <c r="AO814" s="28"/>
      <c r="AR814" s="28"/>
      <c r="AS814" s="5" t="s">
        <v>47</v>
      </c>
      <c r="AV814" s="38"/>
      <c r="AW814" s="5" t="s">
        <v>24</v>
      </c>
      <c r="AY814" s="28"/>
      <c r="AZ814" s="5" t="s">
        <v>51</v>
      </c>
      <c r="BA814" s="5" t="s">
        <v>38</v>
      </c>
      <c r="BD814" s="28"/>
      <c r="BN814" s="8"/>
      <c r="BO814" s="8"/>
      <c r="BP814" s="8"/>
      <c r="BQ814" s="8"/>
      <c r="BR814" s="8"/>
      <c r="BS814" s="8"/>
      <c r="BT814" s="8"/>
      <c r="BU814" s="8"/>
      <c r="BV814" s="8"/>
      <c r="BW814" s="8"/>
      <c r="BX814" s="8"/>
      <c r="BY814" s="8"/>
      <c r="BZ814" s="8"/>
      <c r="CA814" s="8"/>
      <c r="CB814" s="8"/>
      <c r="CC814" s="8"/>
      <c r="CD814" s="8"/>
      <c r="CE814" s="8"/>
      <c r="CF814" s="8"/>
      <c r="CG814" s="8"/>
      <c r="CH814" s="8"/>
      <c r="CI814" s="8"/>
      <c r="CJ814" s="8"/>
      <c r="CK814" s="8"/>
      <c r="CL814" s="8"/>
      <c r="CM814" s="8"/>
      <c r="CN814" s="8"/>
      <c r="CO814" s="8"/>
      <c r="CP814" s="8"/>
      <c r="CQ814" s="8"/>
      <c r="CR814" s="8"/>
      <c r="CS814" s="8"/>
      <c r="CT814" s="8"/>
      <c r="CU814" s="8"/>
    </row>
    <row r="815" spans="1:99" ht="15" customHeight="1" x14ac:dyDescent="0.2">
      <c r="A815" s="15" t="s">
        <v>59</v>
      </c>
      <c r="B815" s="3">
        <v>2021</v>
      </c>
      <c r="C815" s="14" t="s">
        <v>2950</v>
      </c>
      <c r="D815" s="14" t="s">
        <v>2950</v>
      </c>
      <c r="E815" s="14"/>
      <c r="F815" s="14"/>
      <c r="G815" s="14"/>
      <c r="H815" s="14"/>
      <c r="I815" s="14"/>
      <c r="J815" s="14"/>
      <c r="K815" s="14"/>
      <c r="L815" s="14" t="s">
        <v>3231</v>
      </c>
      <c r="M815" s="14"/>
      <c r="N815" s="14"/>
      <c r="O815" s="14"/>
      <c r="P815" s="14"/>
      <c r="Q815" s="14"/>
      <c r="R815" s="14"/>
      <c r="S815" s="14"/>
      <c r="T815" s="5" t="s">
        <v>1701</v>
      </c>
      <c r="V815" s="14"/>
      <c r="W815" s="14"/>
      <c r="X815" s="14"/>
      <c r="Y815" s="14"/>
      <c r="Z815" s="14"/>
      <c r="AA815" s="14"/>
      <c r="AB815" s="29" t="s">
        <v>2951</v>
      </c>
      <c r="AC815" s="14" t="s">
        <v>3222</v>
      </c>
      <c r="AD815" s="14" t="s">
        <v>2954</v>
      </c>
      <c r="AH815" s="5" t="s">
        <v>208</v>
      </c>
      <c r="AL815" s="5" t="s">
        <v>85</v>
      </c>
      <c r="AS815" s="5" t="s">
        <v>47</v>
      </c>
      <c r="AV815" s="5"/>
      <c r="AW815" s="5" t="s">
        <v>24</v>
      </c>
      <c r="AZ815" s="5" t="s">
        <v>51</v>
      </c>
      <c r="BA815" s="5" t="s">
        <v>38</v>
      </c>
      <c r="BB815" s="5" t="s">
        <v>33</v>
      </c>
    </row>
    <row r="816" spans="1:99" ht="15" customHeight="1" x14ac:dyDescent="0.2">
      <c r="A816" s="15" t="s">
        <v>59</v>
      </c>
      <c r="B816" s="3">
        <v>2021</v>
      </c>
      <c r="C816" s="14" t="s">
        <v>4030</v>
      </c>
      <c r="D816" s="14" t="s">
        <v>4030</v>
      </c>
      <c r="E816" s="14"/>
      <c r="F816" s="14"/>
      <c r="G816" s="14"/>
      <c r="H816" s="14"/>
      <c r="I816" s="14"/>
      <c r="J816" s="14"/>
      <c r="K816" s="14"/>
      <c r="L816" s="14" t="s">
        <v>3232</v>
      </c>
      <c r="M816" s="14"/>
      <c r="N816" s="14"/>
      <c r="O816" s="14"/>
      <c r="P816" s="14"/>
      <c r="Q816" s="14"/>
      <c r="R816" s="14"/>
      <c r="S816" s="14"/>
      <c r="T816" s="5" t="s">
        <v>730</v>
      </c>
      <c r="W816" s="14"/>
      <c r="X816" s="14"/>
      <c r="Y816" s="14"/>
      <c r="Z816" s="14"/>
      <c r="AA816" s="14"/>
      <c r="AB816" s="29" t="s">
        <v>4031</v>
      </c>
      <c r="AC816" s="14" t="s">
        <v>1309</v>
      </c>
      <c r="AD816" s="91" t="s">
        <v>4032</v>
      </c>
      <c r="AH816" s="5" t="s">
        <v>741</v>
      </c>
      <c r="AI816" s="5" t="s">
        <v>1310</v>
      </c>
      <c r="AL816" s="5" t="s">
        <v>85</v>
      </c>
      <c r="AS816" s="5" t="s">
        <v>47</v>
      </c>
      <c r="AV816" s="5"/>
      <c r="AW816" s="5" t="s">
        <v>24</v>
      </c>
      <c r="AZ816" s="5" t="s">
        <v>38</v>
      </c>
    </row>
    <row r="817" spans="1:99" ht="15" customHeight="1" x14ac:dyDescent="0.2">
      <c r="A817" s="15" t="s">
        <v>87</v>
      </c>
      <c r="B817" s="3">
        <v>2021</v>
      </c>
      <c r="C817" s="5" t="s">
        <v>1043</v>
      </c>
      <c r="D817" s="5" t="s">
        <v>1043</v>
      </c>
      <c r="L817" s="5" t="s">
        <v>3232</v>
      </c>
      <c r="T817" s="5" t="s">
        <v>34</v>
      </c>
      <c r="AB817" s="5" t="s">
        <v>1044</v>
      </c>
      <c r="AC817" s="14" t="s">
        <v>1045</v>
      </c>
      <c r="AD817" s="5" t="s">
        <v>1046</v>
      </c>
      <c r="AF817" s="74" t="s">
        <v>133</v>
      </c>
      <c r="AG817" s="72" t="s">
        <v>17</v>
      </c>
      <c r="AH817" s="5" t="s">
        <v>17</v>
      </c>
      <c r="AI817" s="5" t="s">
        <v>17</v>
      </c>
      <c r="AJ817" s="5" t="s">
        <v>2737</v>
      </c>
      <c r="AL817" s="5" t="s">
        <v>642</v>
      </c>
      <c r="AO817" s="28"/>
      <c r="AR817" s="28"/>
      <c r="AS817" s="5" t="s">
        <v>1047</v>
      </c>
      <c r="AV817" s="28"/>
      <c r="AW817" s="5" t="s">
        <v>24</v>
      </c>
      <c r="AY817" s="28"/>
      <c r="AZ817" s="5" t="s">
        <v>26</v>
      </c>
      <c r="BD817" s="28"/>
    </row>
    <row r="818" spans="1:99" ht="15" customHeight="1" x14ac:dyDescent="0.2">
      <c r="A818" s="15" t="s">
        <v>59</v>
      </c>
      <c r="B818" s="3">
        <v>2021</v>
      </c>
      <c r="C818" s="5" t="s">
        <v>1071</v>
      </c>
      <c r="D818" s="5" t="s">
        <v>3360</v>
      </c>
      <c r="E818" s="5" t="s">
        <v>3454</v>
      </c>
      <c r="F818" s="5" t="s">
        <v>3460</v>
      </c>
      <c r="L818" s="5" t="s">
        <v>3231</v>
      </c>
      <c r="M818" s="5" t="s">
        <v>3231</v>
      </c>
      <c r="N818" s="5" t="s">
        <v>3231</v>
      </c>
      <c r="T818" s="5" t="s">
        <v>34</v>
      </c>
      <c r="U818" s="5" t="s">
        <v>34</v>
      </c>
      <c r="V818" s="5" t="s">
        <v>34</v>
      </c>
      <c r="AB818" s="5" t="s">
        <v>1072</v>
      </c>
      <c r="AC818" s="14" t="s">
        <v>789</v>
      </c>
      <c r="AD818" s="5" t="s">
        <v>1073</v>
      </c>
      <c r="AF818" s="74" t="s">
        <v>17</v>
      </c>
      <c r="AG818" s="72" t="s">
        <v>17</v>
      </c>
      <c r="AH818" s="5" t="s">
        <v>202</v>
      </c>
      <c r="AI818" s="5" t="s">
        <v>47</v>
      </c>
      <c r="AL818" s="5" t="s">
        <v>85</v>
      </c>
      <c r="AO818" s="28"/>
      <c r="AR818" s="28"/>
      <c r="AS818" s="5" t="s">
        <v>47</v>
      </c>
      <c r="AV818" s="28"/>
      <c r="AW818" s="5" t="s">
        <v>24</v>
      </c>
      <c r="AY818" s="28"/>
      <c r="AZ818" s="5" t="s">
        <v>38</v>
      </c>
      <c r="BA818" s="5" t="s">
        <v>148</v>
      </c>
      <c r="BD818" s="28"/>
    </row>
    <row r="819" spans="1:99" ht="15" customHeight="1" x14ac:dyDescent="0.2">
      <c r="A819" s="5" t="s">
        <v>59</v>
      </c>
      <c r="B819" s="3">
        <v>2021</v>
      </c>
      <c r="C819" s="5" t="s">
        <v>4065</v>
      </c>
      <c r="D819" s="5" t="s">
        <v>2701</v>
      </c>
      <c r="E819" s="5" t="s">
        <v>3132</v>
      </c>
      <c r="L819" s="5" t="s">
        <v>3231</v>
      </c>
      <c r="M819" s="5" t="s">
        <v>3231</v>
      </c>
      <c r="T819" s="5" t="s">
        <v>186</v>
      </c>
      <c r="U819" s="5" t="s">
        <v>186</v>
      </c>
      <c r="AB819" s="29" t="s">
        <v>2822</v>
      </c>
      <c r="AC819" s="14" t="s">
        <v>1309</v>
      </c>
      <c r="AD819" s="5" t="s">
        <v>2823</v>
      </c>
      <c r="AH819" s="5" t="s">
        <v>741</v>
      </c>
      <c r="AI819" s="5" t="s">
        <v>1310</v>
      </c>
      <c r="AL819" s="5" t="s">
        <v>37</v>
      </c>
      <c r="AV819" s="5"/>
      <c r="AW819" s="5" t="s">
        <v>24</v>
      </c>
      <c r="AZ819" s="5" t="s">
        <v>38</v>
      </c>
    </row>
    <row r="820" spans="1:99" ht="15" customHeight="1" x14ac:dyDescent="0.2">
      <c r="A820" s="15" t="s">
        <v>87</v>
      </c>
      <c r="B820" s="3">
        <v>2021</v>
      </c>
      <c r="C820" s="5" t="s">
        <v>1121</v>
      </c>
      <c r="D820" s="5" t="s">
        <v>1121</v>
      </c>
      <c r="L820" s="5" t="s">
        <v>3232</v>
      </c>
      <c r="T820" s="5" t="s">
        <v>457</v>
      </c>
      <c r="AB820" s="5" t="s">
        <v>1122</v>
      </c>
      <c r="AC820" s="5" t="s">
        <v>704</v>
      </c>
      <c r="AD820" s="5" t="s">
        <v>1123</v>
      </c>
      <c r="AF820" s="74" t="s">
        <v>589</v>
      </c>
      <c r="AG820" s="72" t="s">
        <v>17</v>
      </c>
      <c r="AH820" s="5" t="s">
        <v>17</v>
      </c>
      <c r="AI820" s="5" t="s">
        <v>17</v>
      </c>
      <c r="AJ820" s="5" t="s">
        <v>2750</v>
      </c>
      <c r="AL820" s="5" t="s">
        <v>37</v>
      </c>
      <c r="AO820" s="28"/>
      <c r="AR820" s="28"/>
      <c r="AV820" s="38"/>
      <c r="AW820" s="5" t="s">
        <v>24</v>
      </c>
      <c r="AY820" s="28"/>
      <c r="AZ820" s="5" t="s">
        <v>42</v>
      </c>
      <c r="BD820" s="28"/>
    </row>
    <row r="821" spans="1:99" ht="15" customHeight="1" x14ac:dyDescent="0.2">
      <c r="A821" s="14" t="s">
        <v>87</v>
      </c>
      <c r="B821" s="5">
        <v>2021</v>
      </c>
      <c r="C821" s="5" t="s">
        <v>1161</v>
      </c>
      <c r="D821" s="5" t="s">
        <v>1161</v>
      </c>
      <c r="L821" s="5" t="s">
        <v>3232</v>
      </c>
      <c r="T821" s="5" t="s">
        <v>186</v>
      </c>
      <c r="AB821" s="5" t="s">
        <v>2768</v>
      </c>
      <c r="AC821" s="5" t="s">
        <v>2766</v>
      </c>
      <c r="AD821" s="5" t="s">
        <v>2767</v>
      </c>
      <c r="AF821" s="74">
        <v>14</v>
      </c>
      <c r="AJ821" s="51" t="s">
        <v>2769</v>
      </c>
      <c r="AL821" s="5" t="s">
        <v>256</v>
      </c>
      <c r="AV821" s="5"/>
      <c r="AW821" s="5" t="s">
        <v>24</v>
      </c>
      <c r="AZ821" s="5" t="s">
        <v>192</v>
      </c>
    </row>
    <row r="822" spans="1:99" ht="15" customHeight="1" x14ac:dyDescent="0.2">
      <c r="A822" s="16" t="s">
        <v>59</v>
      </c>
      <c r="B822" s="3">
        <v>2021</v>
      </c>
      <c r="C822" s="5" t="s">
        <v>1161</v>
      </c>
      <c r="D822" s="5" t="s">
        <v>1161</v>
      </c>
      <c r="L822" s="5" t="s">
        <v>3232</v>
      </c>
      <c r="T822" s="5" t="s">
        <v>186</v>
      </c>
      <c r="AB822" s="29" t="s">
        <v>2815</v>
      </c>
      <c r="AC822" s="5" t="s">
        <v>1309</v>
      </c>
      <c r="AD822" s="5" t="s">
        <v>2816</v>
      </c>
      <c r="AF822" s="74" t="s">
        <v>17</v>
      </c>
      <c r="AG822" s="72" t="s">
        <v>17</v>
      </c>
      <c r="AH822" s="5" t="s">
        <v>741</v>
      </c>
      <c r="AI822" s="5" t="s">
        <v>1310</v>
      </c>
      <c r="AL822" s="5" t="s">
        <v>37</v>
      </c>
      <c r="AO822" s="28"/>
      <c r="AR822" s="28"/>
      <c r="AV822" s="38"/>
      <c r="AW822" s="5" t="s">
        <v>24</v>
      </c>
      <c r="AY822" s="28"/>
      <c r="AZ822" s="5" t="s">
        <v>38</v>
      </c>
    </row>
    <row r="823" spans="1:99" ht="15" customHeight="1" x14ac:dyDescent="0.2">
      <c r="A823" s="16" t="s">
        <v>59</v>
      </c>
      <c r="B823" s="3">
        <v>2021</v>
      </c>
      <c r="C823" s="5" t="s">
        <v>1288</v>
      </c>
      <c r="D823" s="5" t="s">
        <v>1288</v>
      </c>
      <c r="L823" s="5" t="s">
        <v>3231</v>
      </c>
      <c r="T823" s="5" t="s">
        <v>457</v>
      </c>
      <c r="AB823" s="5" t="s">
        <v>1289</v>
      </c>
      <c r="AC823" s="5" t="s">
        <v>1290</v>
      </c>
      <c r="AD823" s="14" t="s">
        <v>1291</v>
      </c>
      <c r="AF823" s="74" t="s">
        <v>17</v>
      </c>
      <c r="AG823" s="72" t="s">
        <v>17</v>
      </c>
      <c r="AH823" s="5" t="s">
        <v>1292</v>
      </c>
      <c r="AI823" s="5" t="s">
        <v>17</v>
      </c>
      <c r="AJ823" s="5" t="s">
        <v>2808</v>
      </c>
      <c r="AL823" s="5" t="s">
        <v>85</v>
      </c>
      <c r="AO823" s="28"/>
      <c r="AP823" s="5" t="s">
        <v>47</v>
      </c>
      <c r="AR823" s="28"/>
      <c r="AS823" s="5" t="s">
        <v>47</v>
      </c>
      <c r="AV823" s="38"/>
      <c r="AW823" s="5" t="s">
        <v>49</v>
      </c>
      <c r="AY823" s="28"/>
      <c r="AZ823" s="5" t="s">
        <v>25</v>
      </c>
      <c r="BA823" s="5" t="s">
        <v>38</v>
      </c>
      <c r="BD823" s="28"/>
    </row>
    <row r="824" spans="1:99" ht="15" customHeight="1" x14ac:dyDescent="0.2">
      <c r="A824" s="16" t="s">
        <v>28</v>
      </c>
      <c r="B824" s="3">
        <v>2021</v>
      </c>
      <c r="C824" s="5" t="s">
        <v>2814</v>
      </c>
      <c r="D824" s="5" t="s">
        <v>2814</v>
      </c>
      <c r="L824" s="5" t="s">
        <v>3231</v>
      </c>
      <c r="T824" s="5" t="s">
        <v>730</v>
      </c>
      <c r="AB824" s="5" t="s">
        <v>1309</v>
      </c>
      <c r="AC824" s="5" t="s">
        <v>17</v>
      </c>
      <c r="AD824" s="14" t="s">
        <v>17</v>
      </c>
      <c r="AF824" s="74" t="s">
        <v>17</v>
      </c>
      <c r="AG824" s="72" t="s">
        <v>17</v>
      </c>
      <c r="AH824" s="5" t="s">
        <v>741</v>
      </c>
      <c r="AI824" s="5" t="s">
        <v>1310</v>
      </c>
      <c r="AL824" s="5" t="s">
        <v>37</v>
      </c>
      <c r="AO824" s="28"/>
      <c r="AR824" s="28"/>
      <c r="AV824" s="38"/>
      <c r="AW824" s="5" t="s">
        <v>24</v>
      </c>
      <c r="AY824" s="28"/>
      <c r="AZ824" s="5" t="s">
        <v>38</v>
      </c>
      <c r="BD824" s="28"/>
    </row>
    <row r="825" spans="1:99" ht="15" customHeight="1" x14ac:dyDescent="0.2">
      <c r="A825" s="16" t="s">
        <v>59</v>
      </c>
      <c r="B825" s="3">
        <v>2021</v>
      </c>
      <c r="C825" s="5" t="s">
        <v>2814</v>
      </c>
      <c r="D825" s="5" t="s">
        <v>2814</v>
      </c>
      <c r="L825" s="5" t="s">
        <v>3231</v>
      </c>
      <c r="T825" s="5" t="s">
        <v>730</v>
      </c>
      <c r="AB825" s="29" t="s">
        <v>4036</v>
      </c>
      <c r="AC825" s="5" t="s">
        <v>1309</v>
      </c>
      <c r="AD825" s="91" t="s">
        <v>4037</v>
      </c>
      <c r="AH825" s="5" t="s">
        <v>741</v>
      </c>
      <c r="AI825" s="5" t="s">
        <v>1310</v>
      </c>
      <c r="AL825" s="5" t="s">
        <v>37</v>
      </c>
      <c r="AV825" s="5"/>
      <c r="AW825" s="5" t="s">
        <v>24</v>
      </c>
      <c r="AZ825" s="5" t="s">
        <v>38</v>
      </c>
    </row>
    <row r="826" spans="1:99" ht="15" customHeight="1" x14ac:dyDescent="0.2">
      <c r="A826" s="16" t="s">
        <v>59</v>
      </c>
      <c r="B826" s="3">
        <v>2021</v>
      </c>
      <c r="C826" s="5" t="s">
        <v>2828</v>
      </c>
      <c r="D826" s="5" t="s">
        <v>2814</v>
      </c>
      <c r="E826" s="5" t="s">
        <v>3384</v>
      </c>
      <c r="L826" s="5" t="s">
        <v>3231</v>
      </c>
      <c r="M826" s="5" t="s">
        <v>3232</v>
      </c>
      <c r="T826" s="5" t="s">
        <v>730</v>
      </c>
      <c r="U826" s="5" t="s">
        <v>186</v>
      </c>
      <c r="AB826" s="29" t="s">
        <v>2826</v>
      </c>
      <c r="AC826" s="5" t="s">
        <v>1309</v>
      </c>
      <c r="AD826" s="14" t="s">
        <v>2827</v>
      </c>
      <c r="AH826" s="5" t="s">
        <v>741</v>
      </c>
      <c r="AI826" s="5" t="s">
        <v>1310</v>
      </c>
      <c r="AL826" s="5" t="s">
        <v>85</v>
      </c>
      <c r="AS826" s="5" t="s">
        <v>47</v>
      </c>
      <c r="AV826" s="5"/>
      <c r="AW826" s="5" t="s">
        <v>24</v>
      </c>
      <c r="AZ826" s="5" t="s">
        <v>38</v>
      </c>
    </row>
    <row r="827" spans="1:99" ht="15" customHeight="1" x14ac:dyDescent="0.2">
      <c r="A827" s="16" t="s">
        <v>59</v>
      </c>
      <c r="B827" s="3">
        <v>2021</v>
      </c>
      <c r="C827" s="5" t="s">
        <v>1401</v>
      </c>
      <c r="D827" s="5" t="s">
        <v>1401</v>
      </c>
      <c r="L827" s="5" t="s">
        <v>3231</v>
      </c>
      <c r="T827" s="5" t="s">
        <v>39</v>
      </c>
      <c r="AB827" s="5" t="s">
        <v>1402</v>
      </c>
      <c r="AC827" s="5" t="s">
        <v>2697</v>
      </c>
      <c r="AD827" s="14" t="s">
        <v>1403</v>
      </c>
      <c r="AF827" s="74" t="s">
        <v>17</v>
      </c>
      <c r="AG827" s="72" t="s">
        <v>17</v>
      </c>
      <c r="AH827" s="5" t="s">
        <v>443</v>
      </c>
      <c r="AI827" s="5" t="s">
        <v>17</v>
      </c>
      <c r="AL827" s="5" t="s">
        <v>67</v>
      </c>
      <c r="AO827" s="28"/>
      <c r="AR827" s="28"/>
      <c r="AS827" s="5" t="s">
        <v>55</v>
      </c>
      <c r="AV827" s="38"/>
      <c r="AW827" s="5" t="s">
        <v>24</v>
      </c>
      <c r="AY827" s="28"/>
      <c r="AZ827" s="5" t="s">
        <v>38</v>
      </c>
      <c r="BA827" s="5" t="s">
        <v>51</v>
      </c>
      <c r="BD827" s="28"/>
    </row>
    <row r="828" spans="1:99" ht="15" customHeight="1" x14ac:dyDescent="0.25">
      <c r="A828" s="5" t="s">
        <v>87</v>
      </c>
      <c r="B828" s="3">
        <v>2021</v>
      </c>
      <c r="C828" s="5" t="s">
        <v>2876</v>
      </c>
      <c r="D828" s="5" t="s">
        <v>2876</v>
      </c>
      <c r="L828" s="5" t="s">
        <v>3232</v>
      </c>
      <c r="T828" s="5" t="s">
        <v>730</v>
      </c>
      <c r="AB828" s="5" t="s">
        <v>1430</v>
      </c>
      <c r="AC828" s="5" t="s">
        <v>1434</v>
      </c>
      <c r="AD828" s="5" t="s">
        <v>1431</v>
      </c>
      <c r="AF828" s="74" t="s">
        <v>141</v>
      </c>
      <c r="AG828" s="72" t="s">
        <v>456</v>
      </c>
      <c r="AH828" s="5" t="s">
        <v>17</v>
      </c>
      <c r="AI828" s="5" t="s">
        <v>17</v>
      </c>
      <c r="AJ828" s="5" t="s">
        <v>2877</v>
      </c>
      <c r="AL828" s="5" t="s">
        <v>23</v>
      </c>
      <c r="AM828" s="5" t="s">
        <v>499</v>
      </c>
      <c r="AO828" s="28"/>
      <c r="AR828" s="28"/>
      <c r="AV828" s="38"/>
      <c r="AW828" s="5" t="s">
        <v>24</v>
      </c>
      <c r="AY828" s="28"/>
      <c r="AZ828" s="5" t="s">
        <v>42</v>
      </c>
      <c r="BD828" s="28"/>
      <c r="BN828" s="8"/>
      <c r="BO828" s="8"/>
      <c r="BP828" s="8"/>
      <c r="BQ828" s="8"/>
      <c r="BR828" s="8"/>
      <c r="BS828" s="8"/>
      <c r="BT828" s="8"/>
      <c r="BU828" s="8"/>
      <c r="BV828" s="8"/>
      <c r="BW828" s="8"/>
      <c r="BX828" s="8"/>
      <c r="BY828" s="8"/>
      <c r="BZ828" s="8"/>
      <c r="CA828" s="8"/>
      <c r="CB828" s="8"/>
      <c r="CC828" s="8"/>
      <c r="CD828" s="8"/>
      <c r="CE828" s="8"/>
      <c r="CF828" s="8"/>
      <c r="CG828" s="8"/>
      <c r="CH828" s="8"/>
      <c r="CI828" s="8"/>
      <c r="CJ828" s="8"/>
      <c r="CK828" s="8"/>
      <c r="CL828" s="8"/>
      <c r="CM828" s="8"/>
      <c r="CN828" s="8"/>
      <c r="CO828" s="8"/>
      <c r="CP828" s="8"/>
      <c r="CQ828" s="8"/>
      <c r="CR828" s="8"/>
      <c r="CS828" s="8"/>
      <c r="CT828" s="8"/>
      <c r="CU828" s="8"/>
    </row>
    <row r="829" spans="1:99" ht="15" customHeight="1" x14ac:dyDescent="0.2">
      <c r="A829" s="5" t="s">
        <v>87</v>
      </c>
      <c r="B829" s="3">
        <v>2021</v>
      </c>
      <c r="C829" s="5" t="s">
        <v>1458</v>
      </c>
      <c r="D829" s="5" t="s">
        <v>1458</v>
      </c>
      <c r="L829" s="5" t="s">
        <v>3232</v>
      </c>
      <c r="T829" s="5" t="s">
        <v>730</v>
      </c>
      <c r="AB829" s="5" t="s">
        <v>1505</v>
      </c>
      <c r="AC829" s="5" t="s">
        <v>704</v>
      </c>
      <c r="AD829" s="5" t="s">
        <v>1506</v>
      </c>
      <c r="AF829" s="74" t="s">
        <v>589</v>
      </c>
      <c r="AG829" s="72" t="s">
        <v>17</v>
      </c>
      <c r="AH829" s="5" t="s">
        <v>17</v>
      </c>
      <c r="AI829" s="5" t="s">
        <v>17</v>
      </c>
      <c r="AJ829" s="37" t="s">
        <v>2889</v>
      </c>
      <c r="AL829" s="5" t="s">
        <v>248</v>
      </c>
      <c r="AO829" s="28"/>
      <c r="AR829" s="28"/>
      <c r="AV829" s="38"/>
      <c r="AW829" s="5" t="s">
        <v>24</v>
      </c>
      <c r="AY829" s="28"/>
      <c r="AZ829" s="5" t="s">
        <v>42</v>
      </c>
      <c r="BA829" s="5" t="s">
        <v>33</v>
      </c>
      <c r="BD829" s="28"/>
    </row>
    <row r="830" spans="1:99" ht="15" customHeight="1" x14ac:dyDescent="0.25">
      <c r="A830" s="5" t="s">
        <v>87</v>
      </c>
      <c r="B830" s="3">
        <v>2021</v>
      </c>
      <c r="C830" s="5" t="s">
        <v>1458</v>
      </c>
      <c r="D830" s="5" t="s">
        <v>1458</v>
      </c>
      <c r="L830" s="5" t="s">
        <v>3232</v>
      </c>
      <c r="T830" s="5" t="s">
        <v>730</v>
      </c>
      <c r="AB830" s="5" t="s">
        <v>1501</v>
      </c>
      <c r="AC830" s="5" t="s">
        <v>1502</v>
      </c>
      <c r="AD830" s="5" t="s">
        <v>1503</v>
      </c>
      <c r="AF830" s="74" t="s">
        <v>967</v>
      </c>
      <c r="AG830" s="72" t="s">
        <v>17</v>
      </c>
      <c r="AH830" s="5" t="s">
        <v>17</v>
      </c>
      <c r="AI830" s="5" t="s">
        <v>17</v>
      </c>
      <c r="AJ830" s="37" t="s">
        <v>2888</v>
      </c>
      <c r="AL830" s="5" t="s">
        <v>64</v>
      </c>
      <c r="AO830" s="28"/>
      <c r="AR830" s="28"/>
      <c r="AS830" s="5" t="s">
        <v>1504</v>
      </c>
      <c r="AV830" s="38"/>
      <c r="AW830" s="5" t="s">
        <v>24</v>
      </c>
      <c r="AY830" s="28"/>
      <c r="AZ830" s="5" t="s">
        <v>25</v>
      </c>
      <c r="BA830" s="5" t="s">
        <v>33</v>
      </c>
      <c r="BD830" s="28"/>
      <c r="BI830" s="25"/>
      <c r="BJ830" s="25"/>
      <c r="BK830" s="25"/>
      <c r="BL830" s="25"/>
      <c r="BM830" s="25"/>
      <c r="BN830" s="8"/>
      <c r="BO830" s="8"/>
      <c r="BP830" s="8"/>
      <c r="BQ830" s="8"/>
      <c r="BR830" s="8"/>
      <c r="BS830" s="8"/>
      <c r="BT830" s="8"/>
      <c r="BU830" s="8"/>
      <c r="BV830" s="8"/>
      <c r="BW830" s="8"/>
      <c r="BX830" s="8"/>
      <c r="BY830" s="8"/>
      <c r="BZ830" s="8"/>
      <c r="CA830" s="8"/>
      <c r="CB830" s="8"/>
      <c r="CC830" s="8"/>
      <c r="CD830" s="8"/>
      <c r="CE830" s="8"/>
      <c r="CF830" s="8"/>
      <c r="CG830" s="8"/>
      <c r="CH830" s="8"/>
      <c r="CI830" s="8"/>
      <c r="CJ830" s="8"/>
      <c r="CK830" s="8"/>
      <c r="CL830" s="8"/>
      <c r="CM830" s="8"/>
      <c r="CN830" s="8"/>
      <c r="CO830" s="8"/>
      <c r="CP830" s="8"/>
      <c r="CQ830" s="8"/>
      <c r="CR830" s="8"/>
      <c r="CS830" s="8"/>
      <c r="CT830" s="8"/>
      <c r="CU830" s="8"/>
    </row>
    <row r="831" spans="1:99" ht="15" customHeight="1" x14ac:dyDescent="0.2">
      <c r="A831" s="16" t="s">
        <v>59</v>
      </c>
      <c r="B831" s="3">
        <v>2021</v>
      </c>
      <c r="C831" s="5" t="s">
        <v>1588</v>
      </c>
      <c r="D831" s="5" t="s">
        <v>1588</v>
      </c>
      <c r="L831" s="5" t="s">
        <v>3231</v>
      </c>
      <c r="T831" s="5" t="s">
        <v>34</v>
      </c>
      <c r="AB831" s="29" t="s">
        <v>2872</v>
      </c>
      <c r="AC831" s="5" t="s">
        <v>53</v>
      </c>
      <c r="AD831" s="14"/>
      <c r="AH831" s="5" t="s">
        <v>54</v>
      </c>
      <c r="AI831" s="5" t="s">
        <v>55</v>
      </c>
      <c r="AK831" s="19"/>
      <c r="AL831" s="5" t="s">
        <v>758</v>
      </c>
      <c r="AO831" s="19"/>
      <c r="AP831" s="5" t="s">
        <v>2264</v>
      </c>
      <c r="AR831" s="19"/>
      <c r="AS831" s="5" t="s">
        <v>2873</v>
      </c>
      <c r="AV831" s="19"/>
      <c r="AW831" s="5" t="s">
        <v>24</v>
      </c>
      <c r="AY831" s="19"/>
      <c r="AZ831" s="5" t="s">
        <v>26</v>
      </c>
      <c r="BD831" s="19"/>
    </row>
    <row r="832" spans="1:99" ht="15" customHeight="1" x14ac:dyDescent="0.2">
      <c r="A832" s="16" t="s">
        <v>59</v>
      </c>
      <c r="B832" s="3">
        <v>2021</v>
      </c>
      <c r="C832" s="5" t="s">
        <v>1588</v>
      </c>
      <c r="D832" s="5" t="s">
        <v>1588</v>
      </c>
      <c r="L832" s="5" t="s">
        <v>3231</v>
      </c>
      <c r="T832" s="5" t="s">
        <v>34</v>
      </c>
      <c r="AB832" s="29" t="s">
        <v>2863</v>
      </c>
      <c r="AC832" s="5" t="s">
        <v>57</v>
      </c>
      <c r="AD832" s="14" t="s">
        <v>2864</v>
      </c>
      <c r="AH832" s="5" t="s">
        <v>58</v>
      </c>
      <c r="AI832" s="5" t="s">
        <v>47</v>
      </c>
      <c r="AL832" s="5" t="s">
        <v>37</v>
      </c>
      <c r="AW832" s="5" t="s">
        <v>24</v>
      </c>
      <c r="AZ832" s="5" t="s">
        <v>56</v>
      </c>
    </row>
    <row r="833" spans="1:92" ht="15" customHeight="1" x14ac:dyDescent="0.2">
      <c r="A833" s="16" t="s">
        <v>59</v>
      </c>
      <c r="B833" s="3">
        <v>2021</v>
      </c>
      <c r="C833" s="5" t="s">
        <v>1588</v>
      </c>
      <c r="D833" s="5" t="s">
        <v>1588</v>
      </c>
      <c r="L833" s="5" t="s">
        <v>3231</v>
      </c>
      <c r="T833" s="5" t="s">
        <v>34</v>
      </c>
      <c r="AB833" s="29" t="s">
        <v>2865</v>
      </c>
      <c r="AC833" s="5" t="s">
        <v>57</v>
      </c>
      <c r="AD833" s="14" t="s">
        <v>2866</v>
      </c>
      <c r="AH833" s="5" t="s">
        <v>58</v>
      </c>
      <c r="AI833" s="5" t="s">
        <v>47</v>
      </c>
      <c r="AL833" s="5" t="s">
        <v>37</v>
      </c>
      <c r="AW833" s="5" t="s">
        <v>24</v>
      </c>
      <c r="AZ833" s="5" t="s">
        <v>56</v>
      </c>
    </row>
    <row r="834" spans="1:92" ht="15" customHeight="1" x14ac:dyDescent="0.2">
      <c r="A834" s="16" t="s">
        <v>59</v>
      </c>
      <c r="B834" s="3">
        <v>2021</v>
      </c>
      <c r="C834" s="5" t="s">
        <v>2850</v>
      </c>
      <c r="D834" s="5" t="s">
        <v>2850</v>
      </c>
      <c r="L834" s="5" t="s">
        <v>3232</v>
      </c>
      <c r="T834" s="5" t="s">
        <v>34</v>
      </c>
      <c r="AB834" s="29" t="s">
        <v>2861</v>
      </c>
      <c r="AC834" s="5" t="s">
        <v>57</v>
      </c>
      <c r="AD834" s="14" t="s">
        <v>2862</v>
      </c>
      <c r="AH834" s="5" t="s">
        <v>58</v>
      </c>
      <c r="AI834" s="5" t="s">
        <v>47</v>
      </c>
      <c r="AL834" s="5" t="s">
        <v>37</v>
      </c>
      <c r="AW834" s="5" t="s">
        <v>24</v>
      </c>
      <c r="AZ834" s="5" t="s">
        <v>56</v>
      </c>
      <c r="BA834" s="5" t="s">
        <v>192</v>
      </c>
    </row>
    <row r="835" spans="1:92" ht="15" customHeight="1" x14ac:dyDescent="0.2">
      <c r="A835" s="16" t="s">
        <v>59</v>
      </c>
      <c r="B835" s="3">
        <v>2021</v>
      </c>
      <c r="C835" s="5" t="s">
        <v>2850</v>
      </c>
      <c r="D835" s="5" t="s">
        <v>2850</v>
      </c>
      <c r="L835" s="5" t="s">
        <v>3232</v>
      </c>
      <c r="T835" s="5" t="s">
        <v>34</v>
      </c>
      <c r="AB835" s="29" t="s">
        <v>2851</v>
      </c>
      <c r="AC835" s="5" t="s">
        <v>57</v>
      </c>
      <c r="AD835" s="14" t="s">
        <v>2852</v>
      </c>
      <c r="AH835" s="5" t="s">
        <v>58</v>
      </c>
      <c r="AI835" s="5" t="s">
        <v>47</v>
      </c>
      <c r="AL835" s="5" t="s">
        <v>37</v>
      </c>
      <c r="AW835" s="5" t="s">
        <v>24</v>
      </c>
      <c r="AZ835" s="5" t="s">
        <v>56</v>
      </c>
    </row>
    <row r="836" spans="1:92" ht="15" customHeight="1" x14ac:dyDescent="0.2">
      <c r="A836" s="16" t="s">
        <v>87</v>
      </c>
      <c r="B836" s="3">
        <v>2021</v>
      </c>
      <c r="C836" s="5" t="s">
        <v>1815</v>
      </c>
      <c r="D836" s="5" t="s">
        <v>3336</v>
      </c>
      <c r="E836" s="5" t="s">
        <v>3311</v>
      </c>
      <c r="F836" s="5" t="s">
        <v>3498</v>
      </c>
      <c r="L836" s="5" t="s">
        <v>3232</v>
      </c>
      <c r="M836" s="5" t="s">
        <v>3232</v>
      </c>
      <c r="N836" s="5" t="s">
        <v>3232</v>
      </c>
      <c r="T836" s="5" t="s">
        <v>321</v>
      </c>
      <c r="U836" s="5" t="s">
        <v>27</v>
      </c>
      <c r="V836" s="5" t="s">
        <v>2052</v>
      </c>
      <c r="AB836" s="5" t="s">
        <v>1816</v>
      </c>
      <c r="AC836" s="5" t="s">
        <v>1817</v>
      </c>
      <c r="AD836" s="14" t="s">
        <v>1818</v>
      </c>
      <c r="AF836" s="74" t="s">
        <v>421</v>
      </c>
      <c r="AG836" s="72" t="s">
        <v>234</v>
      </c>
      <c r="AH836" s="5" t="s">
        <v>17</v>
      </c>
      <c r="AI836" s="5" t="s">
        <v>17</v>
      </c>
      <c r="AJ836" s="5" t="s">
        <v>2981</v>
      </c>
      <c r="AL836" s="5" t="s">
        <v>499</v>
      </c>
      <c r="AO836" s="28"/>
      <c r="AP836" s="5" t="s">
        <v>839</v>
      </c>
      <c r="AR836" s="28"/>
      <c r="AS836" s="5" t="s">
        <v>1819</v>
      </c>
      <c r="AV836" s="38"/>
      <c r="AW836" s="5" t="s">
        <v>24</v>
      </c>
      <c r="AY836" s="28"/>
      <c r="AZ836" s="5" t="s">
        <v>50</v>
      </c>
      <c r="BA836" s="5" t="s">
        <v>26</v>
      </c>
      <c r="BD836" s="28"/>
    </row>
    <row r="837" spans="1:92" ht="15" customHeight="1" x14ac:dyDescent="0.2">
      <c r="A837" s="16" t="s">
        <v>87</v>
      </c>
      <c r="B837" s="3">
        <v>2021</v>
      </c>
      <c r="C837" s="5" t="s">
        <v>3575</v>
      </c>
      <c r="D837" s="5" t="s">
        <v>3576</v>
      </c>
      <c r="E837" s="5" t="s">
        <v>3496</v>
      </c>
      <c r="F837" s="5" t="s">
        <v>3499</v>
      </c>
      <c r="L837" s="5" t="s">
        <v>3232</v>
      </c>
      <c r="M837" s="5" t="s">
        <v>3231</v>
      </c>
      <c r="N837" s="5" t="s">
        <v>3232</v>
      </c>
      <c r="T837" s="5" t="s">
        <v>34</v>
      </c>
      <c r="U837" s="5" t="s">
        <v>34</v>
      </c>
      <c r="V837" s="5" t="s">
        <v>34</v>
      </c>
      <c r="AB837" s="5" t="s">
        <v>1845</v>
      </c>
      <c r="AC837" s="5" t="s">
        <v>327</v>
      </c>
      <c r="AD837" s="14" t="s">
        <v>1846</v>
      </c>
      <c r="AF837" s="74" t="s">
        <v>293</v>
      </c>
      <c r="AG837" s="72" t="s">
        <v>17</v>
      </c>
      <c r="AH837" s="5" t="s">
        <v>17</v>
      </c>
      <c r="AI837" s="5" t="s">
        <v>17</v>
      </c>
      <c r="AJ837" s="5" t="s">
        <v>2986</v>
      </c>
      <c r="AL837" s="5" t="s">
        <v>37</v>
      </c>
      <c r="AO837" s="28"/>
      <c r="AR837" s="28"/>
      <c r="AV837" s="28"/>
      <c r="AW837" s="5" t="s">
        <v>24</v>
      </c>
      <c r="AY837" s="28"/>
      <c r="AZ837" s="5" t="s">
        <v>117</v>
      </c>
      <c r="BA837" s="5" t="s">
        <v>25</v>
      </c>
      <c r="BD837" s="28"/>
    </row>
    <row r="838" spans="1:92" ht="15" customHeight="1" x14ac:dyDescent="0.2">
      <c r="A838" s="16" t="s">
        <v>59</v>
      </c>
      <c r="B838" s="3">
        <v>2021</v>
      </c>
      <c r="C838" s="5" t="s">
        <v>1887</v>
      </c>
      <c r="D838" s="5" t="s">
        <v>1887</v>
      </c>
      <c r="L838" s="5" t="s">
        <v>3231</v>
      </c>
      <c r="T838" s="5" t="s">
        <v>143</v>
      </c>
      <c r="AB838" s="29" t="s">
        <v>2869</v>
      </c>
      <c r="AC838" s="5" t="s">
        <v>53</v>
      </c>
      <c r="AD838" s="14" t="s">
        <v>17</v>
      </c>
      <c r="AE838" s="5" t="s">
        <v>17</v>
      </c>
      <c r="AF838" s="74" t="s">
        <v>17</v>
      </c>
      <c r="AG838" s="72" t="s">
        <v>17</v>
      </c>
      <c r="AH838" s="5" t="s">
        <v>54</v>
      </c>
      <c r="AI838" s="5" t="s">
        <v>55</v>
      </c>
      <c r="AL838" s="5" t="s">
        <v>23</v>
      </c>
      <c r="AM838" s="5" t="s">
        <v>85</v>
      </c>
      <c r="AN838" s="5" t="s">
        <v>642</v>
      </c>
      <c r="AO838" s="28"/>
      <c r="AP838" s="5" t="s">
        <v>222</v>
      </c>
      <c r="AQ838" s="5" t="s">
        <v>378</v>
      </c>
      <c r="AR838" s="28"/>
      <c r="AS838" s="5" t="s">
        <v>31</v>
      </c>
      <c r="AT838" s="5" t="s">
        <v>47</v>
      </c>
      <c r="AU838" s="5" t="s">
        <v>1436</v>
      </c>
      <c r="AV838" s="38"/>
      <c r="AW838" s="5" t="s">
        <v>24</v>
      </c>
      <c r="AZ838" s="5" t="s">
        <v>56</v>
      </c>
      <c r="BA838" s="5" t="s">
        <v>38</v>
      </c>
      <c r="BB838" s="5" t="s">
        <v>204</v>
      </c>
    </row>
    <row r="839" spans="1:92" ht="15" customHeight="1" x14ac:dyDescent="0.2">
      <c r="A839" s="16" t="s">
        <v>87</v>
      </c>
      <c r="B839" s="3">
        <v>2021</v>
      </c>
      <c r="C839" s="5" t="s">
        <v>1887</v>
      </c>
      <c r="D839" s="5" t="s">
        <v>1887</v>
      </c>
      <c r="L839" s="5" t="s">
        <v>3231</v>
      </c>
      <c r="T839" s="5" t="s">
        <v>143</v>
      </c>
      <c r="AB839" s="5" t="s">
        <v>1921</v>
      </c>
      <c r="AC839" s="5" t="s">
        <v>1922</v>
      </c>
      <c r="AD839" s="14" t="s">
        <v>1923</v>
      </c>
      <c r="AF839" s="74" t="s">
        <v>456</v>
      </c>
      <c r="AG839" s="72" t="s">
        <v>17</v>
      </c>
      <c r="AH839" s="5" t="s">
        <v>17</v>
      </c>
      <c r="AI839" s="5" t="s">
        <v>17</v>
      </c>
      <c r="AJ839" s="5" t="s">
        <v>3002</v>
      </c>
      <c r="AL839" s="5" t="s">
        <v>23</v>
      </c>
      <c r="AO839" s="28"/>
      <c r="AR839" s="28"/>
      <c r="AS839" s="5" t="s">
        <v>31</v>
      </c>
      <c r="AV839" s="38"/>
      <c r="AW839" s="5" t="s">
        <v>24</v>
      </c>
      <c r="AY839" s="28"/>
      <c r="AZ839" s="5" t="s">
        <v>117</v>
      </c>
      <c r="BA839" s="5" t="s">
        <v>192</v>
      </c>
      <c r="BB839" s="5" t="s">
        <v>56</v>
      </c>
      <c r="BD839" s="28"/>
    </row>
    <row r="840" spans="1:92" ht="15" customHeight="1" x14ac:dyDescent="0.2">
      <c r="A840" s="16" t="s">
        <v>87</v>
      </c>
      <c r="B840" s="3">
        <v>2021</v>
      </c>
      <c r="C840" s="5" t="s">
        <v>1887</v>
      </c>
      <c r="D840" s="5" t="s">
        <v>1887</v>
      </c>
      <c r="L840" s="5" t="s">
        <v>3231</v>
      </c>
      <c r="T840" s="5" t="s">
        <v>143</v>
      </c>
      <c r="AB840" s="5" t="s">
        <v>1932</v>
      </c>
      <c r="AC840" s="5" t="s">
        <v>1880</v>
      </c>
      <c r="AD840" s="14" t="s">
        <v>17</v>
      </c>
      <c r="AF840" s="74" t="s">
        <v>17</v>
      </c>
      <c r="AG840" s="72" t="s">
        <v>17</v>
      </c>
      <c r="AH840" s="5" t="s">
        <v>17</v>
      </c>
      <c r="AI840" s="5" t="s">
        <v>17</v>
      </c>
      <c r="AJ840" s="5" t="s">
        <v>3006</v>
      </c>
      <c r="AL840" s="5" t="s">
        <v>23</v>
      </c>
      <c r="AO840" s="28"/>
      <c r="AR840" s="28"/>
      <c r="AV840" s="38"/>
      <c r="AW840" s="5" t="s">
        <v>24</v>
      </c>
      <c r="AY840" s="28"/>
      <c r="AZ840" s="5" t="s">
        <v>204</v>
      </c>
      <c r="BA840" s="5" t="s">
        <v>117</v>
      </c>
      <c r="BB840" s="5" t="s">
        <v>32</v>
      </c>
      <c r="BC840" s="5" t="s">
        <v>56</v>
      </c>
      <c r="BD840" s="28"/>
    </row>
    <row r="841" spans="1:92" ht="15" customHeight="1" x14ac:dyDescent="0.2">
      <c r="A841" s="16" t="s">
        <v>28</v>
      </c>
      <c r="B841" s="3">
        <v>2021</v>
      </c>
      <c r="C841" s="5" t="s">
        <v>1986</v>
      </c>
      <c r="D841" s="5" t="s">
        <v>1986</v>
      </c>
      <c r="L841" s="5" t="s">
        <v>3231</v>
      </c>
      <c r="T841" s="5" t="s">
        <v>34</v>
      </c>
      <c r="AB841" s="5" t="s">
        <v>1979</v>
      </c>
      <c r="AC841" s="5" t="s">
        <v>17</v>
      </c>
      <c r="AD841" s="14" t="s">
        <v>17</v>
      </c>
      <c r="AE841" s="5" t="s">
        <v>17</v>
      </c>
      <c r="AF841" s="74" t="s">
        <v>17</v>
      </c>
      <c r="AG841" s="72" t="s">
        <v>17</v>
      </c>
      <c r="AH841" s="5" t="s">
        <v>58</v>
      </c>
      <c r="AI841" s="5" t="s">
        <v>47</v>
      </c>
      <c r="AL841" s="5" t="s">
        <v>37</v>
      </c>
      <c r="AO841" s="28"/>
      <c r="AR841" s="28"/>
      <c r="AV841" s="28"/>
      <c r="AW841" s="5" t="s">
        <v>24</v>
      </c>
      <c r="AY841" s="28"/>
      <c r="AZ841" s="5" t="s">
        <v>192</v>
      </c>
      <c r="BA841" s="5" t="s">
        <v>32</v>
      </c>
      <c r="BB841" s="5" t="s">
        <v>56</v>
      </c>
      <c r="BD841" s="28"/>
    </row>
    <row r="842" spans="1:92" ht="15" customHeight="1" x14ac:dyDescent="0.2">
      <c r="A842" s="16" t="s">
        <v>76</v>
      </c>
      <c r="B842" s="3">
        <v>2021</v>
      </c>
      <c r="C842" s="5" t="s">
        <v>1986</v>
      </c>
      <c r="D842" s="5" t="s">
        <v>1986</v>
      </c>
      <c r="L842" s="5" t="s">
        <v>3231</v>
      </c>
      <c r="T842" s="5" t="s">
        <v>34</v>
      </c>
      <c r="AB842" s="5" t="s">
        <v>2027</v>
      </c>
      <c r="AC842" s="5" t="s">
        <v>2028</v>
      </c>
      <c r="AD842" s="5" t="s">
        <v>2029</v>
      </c>
      <c r="AE842" s="5" t="s">
        <v>17</v>
      </c>
      <c r="AF842" s="74" t="s">
        <v>17</v>
      </c>
      <c r="AG842" s="72" t="s">
        <v>17</v>
      </c>
      <c r="AH842" s="5" t="s">
        <v>2030</v>
      </c>
      <c r="AI842" s="5" t="s">
        <v>17</v>
      </c>
      <c r="AK842" s="19"/>
      <c r="AL842" s="5" t="s">
        <v>37</v>
      </c>
      <c r="AO842" s="20"/>
      <c r="AR842" s="20"/>
      <c r="AV842" s="20"/>
      <c r="AW842" s="5" t="s">
        <v>24</v>
      </c>
      <c r="AY842" s="28"/>
      <c r="AZ842" s="5" t="s">
        <v>117</v>
      </c>
      <c r="BA842" s="5" t="s">
        <v>192</v>
      </c>
      <c r="BB842" s="5" t="s">
        <v>32</v>
      </c>
      <c r="BC842" s="5" t="s">
        <v>56</v>
      </c>
      <c r="BD842" s="28"/>
    </row>
    <row r="843" spans="1:92" ht="15" customHeight="1" x14ac:dyDescent="0.2">
      <c r="A843" s="16" t="s">
        <v>59</v>
      </c>
      <c r="B843" s="3">
        <v>2021</v>
      </c>
      <c r="C843" s="5" t="s">
        <v>1986</v>
      </c>
      <c r="D843" s="5" t="s">
        <v>1986</v>
      </c>
      <c r="L843" s="5" t="s">
        <v>3231</v>
      </c>
      <c r="T843" s="5" t="s">
        <v>34</v>
      </c>
      <c r="AB843" s="85" t="s">
        <v>2857</v>
      </c>
      <c r="AC843" s="5" t="s">
        <v>57</v>
      </c>
      <c r="AD843" s="5" t="s">
        <v>2858</v>
      </c>
      <c r="AH843" s="5" t="s">
        <v>58</v>
      </c>
      <c r="AI843" s="5" t="s">
        <v>47</v>
      </c>
      <c r="AL843" s="5" t="s">
        <v>37</v>
      </c>
      <c r="AW843" s="5" t="s">
        <v>24</v>
      </c>
      <c r="AZ843" s="5" t="s">
        <v>56</v>
      </c>
      <c r="BA843" s="5" t="s">
        <v>192</v>
      </c>
    </row>
    <row r="844" spans="1:92" ht="15" customHeight="1" x14ac:dyDescent="0.2">
      <c r="A844" s="16" t="s">
        <v>59</v>
      </c>
      <c r="B844" s="3">
        <v>2021</v>
      </c>
      <c r="C844" s="5" t="s">
        <v>1986</v>
      </c>
      <c r="D844" s="5" t="s">
        <v>1986</v>
      </c>
      <c r="L844" s="5" t="s">
        <v>3231</v>
      </c>
      <c r="T844" s="5" t="s">
        <v>34</v>
      </c>
      <c r="AB844" s="29" t="s">
        <v>2855</v>
      </c>
      <c r="AC844" s="5" t="s">
        <v>57</v>
      </c>
      <c r="AD844" s="5" t="s">
        <v>2856</v>
      </c>
      <c r="AH844" s="5" t="s">
        <v>58</v>
      </c>
      <c r="AI844" s="5" t="s">
        <v>47</v>
      </c>
      <c r="AL844" s="5" t="s">
        <v>37</v>
      </c>
      <c r="AW844" s="5" t="s">
        <v>24</v>
      </c>
      <c r="AZ844" s="5" t="s">
        <v>56</v>
      </c>
      <c r="BA844" s="5" t="s">
        <v>192</v>
      </c>
    </row>
    <row r="845" spans="1:92" ht="15" customHeight="1" x14ac:dyDescent="0.2">
      <c r="A845" s="16" t="s">
        <v>28</v>
      </c>
      <c r="B845" s="5">
        <v>2021</v>
      </c>
      <c r="C845" s="5" t="s">
        <v>1986</v>
      </c>
      <c r="D845" s="5" t="s">
        <v>1986</v>
      </c>
      <c r="L845" s="5" t="s">
        <v>3231</v>
      </c>
      <c r="T845" s="5" t="s">
        <v>34</v>
      </c>
      <c r="AB845" s="5" t="s">
        <v>57</v>
      </c>
      <c r="AH845" s="5" t="s">
        <v>58</v>
      </c>
      <c r="AL845" s="5" t="s">
        <v>37</v>
      </c>
      <c r="AW845" s="5" t="s">
        <v>24</v>
      </c>
      <c r="AZ845" s="5" t="s">
        <v>56</v>
      </c>
    </row>
    <row r="846" spans="1:92" ht="15" customHeight="1" x14ac:dyDescent="0.2">
      <c r="A846" s="16" t="s">
        <v>59</v>
      </c>
      <c r="B846" s="3">
        <v>2021</v>
      </c>
      <c r="C846" s="5" t="s">
        <v>2817</v>
      </c>
      <c r="D846" s="5" t="s">
        <v>2817</v>
      </c>
      <c r="L846" s="5" t="s">
        <v>3231</v>
      </c>
      <c r="T846" s="5" t="s">
        <v>186</v>
      </c>
      <c r="AB846" s="29" t="s">
        <v>2818</v>
      </c>
      <c r="AC846" s="5" t="s">
        <v>1309</v>
      </c>
      <c r="AD846" s="5" t="s">
        <v>2819</v>
      </c>
      <c r="AH846" s="5" t="s">
        <v>741</v>
      </c>
      <c r="AI846" s="5" t="s">
        <v>1310</v>
      </c>
      <c r="AL846" s="5" t="s">
        <v>37</v>
      </c>
      <c r="AV846" s="5"/>
      <c r="AW846" s="5" t="s">
        <v>24</v>
      </c>
      <c r="AZ846" s="5" t="s">
        <v>38</v>
      </c>
    </row>
    <row r="847" spans="1:92" ht="15" customHeight="1" x14ac:dyDescent="0.2">
      <c r="A847" s="16" t="s">
        <v>59</v>
      </c>
      <c r="B847" s="3">
        <v>2021</v>
      </c>
      <c r="C847" s="5" t="s">
        <v>3920</v>
      </c>
      <c r="D847" s="5" t="s">
        <v>3920</v>
      </c>
      <c r="L847" s="5" t="s">
        <v>3231</v>
      </c>
      <c r="T847" s="5" t="s">
        <v>34</v>
      </c>
      <c r="AB847" s="29" t="s">
        <v>2870</v>
      </c>
      <c r="AC847" s="5" t="s">
        <v>53</v>
      </c>
      <c r="AH847" s="5" t="s">
        <v>54</v>
      </c>
      <c r="AI847" s="5" t="s">
        <v>55</v>
      </c>
      <c r="AL847" s="5" t="s">
        <v>173</v>
      </c>
      <c r="AS847" s="5" t="s">
        <v>2871</v>
      </c>
      <c r="AW847" s="5" t="s">
        <v>24</v>
      </c>
      <c r="AZ847" s="5" t="s">
        <v>56</v>
      </c>
      <c r="BA847" s="5" t="s">
        <v>32</v>
      </c>
    </row>
    <row r="848" spans="1:92" ht="15" customHeight="1" x14ac:dyDescent="0.25">
      <c r="A848" s="68" t="s">
        <v>261</v>
      </c>
      <c r="B848" s="8">
        <v>2021</v>
      </c>
      <c r="C848" s="8" t="s">
        <v>3920</v>
      </c>
      <c r="D848" s="8" t="s">
        <v>3920</v>
      </c>
      <c r="F848" s="8"/>
      <c r="G848" s="8"/>
      <c r="H848" s="8"/>
      <c r="I848" s="8"/>
      <c r="J848" s="8"/>
      <c r="K848" s="8"/>
      <c r="L848" s="65" t="s">
        <v>3231</v>
      </c>
      <c r="M848" s="65"/>
      <c r="N848" s="65"/>
      <c r="T848" s="5" t="s">
        <v>43</v>
      </c>
      <c r="V848" s="8"/>
      <c r="W848" s="8"/>
      <c r="X848" s="8"/>
      <c r="Y848" s="8"/>
      <c r="AB848" s="8" t="s">
        <v>3921</v>
      </c>
      <c r="AC848" s="8" t="s">
        <v>17</v>
      </c>
      <c r="AD848" s="8" t="s">
        <v>17</v>
      </c>
      <c r="AE848" s="8" t="s">
        <v>17</v>
      </c>
      <c r="AF848" s="75"/>
      <c r="AG848" s="79"/>
      <c r="AH848" s="8" t="s">
        <v>3922</v>
      </c>
      <c r="AI848" s="8" t="s">
        <v>3923</v>
      </c>
      <c r="AJ848" s="8" t="s">
        <v>17</v>
      </c>
      <c r="AK848" s="64" t="s">
        <v>17</v>
      </c>
      <c r="AL848" s="8" t="s">
        <v>173</v>
      </c>
      <c r="AN848" s="8" t="s">
        <v>17</v>
      </c>
      <c r="AP848" s="8" t="s">
        <v>17</v>
      </c>
      <c r="AQ848" s="8" t="s">
        <v>17</v>
      </c>
      <c r="AR848" s="64" t="s">
        <v>17</v>
      </c>
      <c r="AS848" s="8" t="s">
        <v>174</v>
      </c>
      <c r="AU848" s="8" t="s">
        <v>17</v>
      </c>
      <c r="AV848" s="64" t="s">
        <v>17</v>
      </c>
      <c r="AW848" s="8" t="s">
        <v>24</v>
      </c>
      <c r="AX848" s="8" t="s">
        <v>17</v>
      </c>
      <c r="AY848" s="64" t="s">
        <v>17</v>
      </c>
      <c r="AZ848" s="8" t="s">
        <v>32</v>
      </c>
      <c r="BA848" s="8" t="s">
        <v>56</v>
      </c>
      <c r="BB848" s="8" t="s">
        <v>17</v>
      </c>
      <c r="BC848" s="8" t="s">
        <v>17</v>
      </c>
      <c r="BD848" s="64"/>
      <c r="BN848" s="22">
        <v>2</v>
      </c>
      <c r="BO848" s="13"/>
      <c r="BP848" s="13"/>
      <c r="BQ848" s="13"/>
      <c r="BR848" s="13"/>
      <c r="BS848" s="13"/>
      <c r="BT848" s="13"/>
      <c r="BU848" s="13"/>
      <c r="BV848" s="13"/>
      <c r="BW848" s="13"/>
      <c r="BX848" s="13"/>
      <c r="BY848" s="13"/>
      <c r="BZ848" s="13"/>
      <c r="CA848" s="13"/>
      <c r="CB848" s="13"/>
      <c r="CC848" s="13"/>
      <c r="CD848" s="13"/>
      <c r="CE848" s="13"/>
      <c r="CF848" s="13"/>
      <c r="CG848" s="13"/>
      <c r="CH848" s="13"/>
      <c r="CI848" s="13"/>
      <c r="CJ848" s="13"/>
      <c r="CK848" s="13"/>
      <c r="CL848" s="13"/>
      <c r="CM848" s="13"/>
      <c r="CN848" s="13"/>
    </row>
    <row r="849" spans="1:98" ht="15" customHeight="1" x14ac:dyDescent="0.2">
      <c r="A849" s="16" t="s">
        <v>59</v>
      </c>
      <c r="B849" s="3">
        <v>2021</v>
      </c>
      <c r="C849" s="5" t="s">
        <v>3592</v>
      </c>
      <c r="D849" s="5" t="s">
        <v>3581</v>
      </c>
      <c r="L849" s="5" t="s">
        <v>3232</v>
      </c>
      <c r="T849" s="5" t="s">
        <v>34</v>
      </c>
      <c r="AB849" s="29" t="s">
        <v>2853</v>
      </c>
      <c r="AC849" s="5" t="s">
        <v>57</v>
      </c>
      <c r="AD849" s="5" t="s">
        <v>2854</v>
      </c>
      <c r="AH849" s="5" t="s">
        <v>58</v>
      </c>
      <c r="AI849" s="5" t="s">
        <v>47</v>
      </c>
      <c r="AL849" s="5" t="s">
        <v>37</v>
      </c>
      <c r="AW849" s="5" t="s">
        <v>24</v>
      </c>
      <c r="AZ849" s="5" t="s">
        <v>56</v>
      </c>
      <c r="BN849" s="41"/>
      <c r="BO849" s="25"/>
      <c r="BP849" s="25"/>
      <c r="BQ849" s="25"/>
      <c r="BR849" s="25"/>
      <c r="BS849" s="25"/>
      <c r="BT849" s="25"/>
      <c r="BU849" s="25"/>
      <c r="BV849" s="25"/>
      <c r="BW849" s="25"/>
      <c r="BX849" s="25"/>
      <c r="BY849" s="25"/>
      <c r="BZ849" s="25"/>
      <c r="CA849" s="25"/>
      <c r="CB849" s="25"/>
      <c r="CC849" s="25"/>
      <c r="CD849" s="25"/>
      <c r="CE849" s="25"/>
      <c r="CF849" s="25"/>
      <c r="CG849" s="25"/>
      <c r="CH849" s="25"/>
      <c r="CI849" s="25"/>
      <c r="CJ849" s="25"/>
      <c r="CK849" s="25"/>
      <c r="CL849" s="25"/>
      <c r="CM849" s="25"/>
      <c r="CN849" s="25"/>
    </row>
    <row r="850" spans="1:98" ht="15" customHeight="1" x14ac:dyDescent="0.2">
      <c r="A850" s="16" t="s">
        <v>59</v>
      </c>
      <c r="B850" s="3">
        <v>2021</v>
      </c>
      <c r="C850" s="5" t="s">
        <v>2875</v>
      </c>
      <c r="D850" s="5" t="s">
        <v>2875</v>
      </c>
      <c r="L850" s="5" t="s">
        <v>3232</v>
      </c>
      <c r="T850" s="5" t="s">
        <v>34</v>
      </c>
      <c r="AB850" s="84" t="s">
        <v>2874</v>
      </c>
      <c r="AC850" s="14" t="s">
        <v>53</v>
      </c>
      <c r="AD850" s="14"/>
      <c r="AH850" s="5" t="s">
        <v>54</v>
      </c>
      <c r="AI850" s="5" t="s">
        <v>55</v>
      </c>
      <c r="AL850" s="5" t="s">
        <v>64</v>
      </c>
      <c r="AS850" s="5" t="s">
        <v>1504</v>
      </c>
      <c r="AW850" s="5" t="s">
        <v>24</v>
      </c>
      <c r="AZ850" s="5" t="s">
        <v>26</v>
      </c>
    </row>
    <row r="851" spans="1:98" ht="15" customHeight="1" x14ac:dyDescent="0.2">
      <c r="A851" s="16" t="s">
        <v>59</v>
      </c>
      <c r="B851" s="3">
        <v>2021</v>
      </c>
      <c r="C851" s="5" t="s">
        <v>3103</v>
      </c>
      <c r="D851" s="5" t="s">
        <v>3103</v>
      </c>
      <c r="L851" s="5" t="s">
        <v>3231</v>
      </c>
      <c r="T851" s="5" t="s">
        <v>43</v>
      </c>
      <c r="AB851" s="5" t="s">
        <v>2340</v>
      </c>
      <c r="AC851" s="5" t="s">
        <v>2341</v>
      </c>
      <c r="AD851" s="14" t="s">
        <v>2342</v>
      </c>
      <c r="AF851" s="74" t="s">
        <v>17</v>
      </c>
      <c r="AG851" s="72" t="s">
        <v>17</v>
      </c>
      <c r="AH851" s="5" t="s">
        <v>2343</v>
      </c>
      <c r="AI851" s="5" t="s">
        <v>643</v>
      </c>
      <c r="AL851" s="5" t="s">
        <v>1052</v>
      </c>
      <c r="AO851" s="28"/>
      <c r="AR851" s="28"/>
      <c r="AS851" s="5" t="s">
        <v>1053</v>
      </c>
      <c r="AV851" s="38"/>
      <c r="AW851" s="5" t="s">
        <v>24</v>
      </c>
      <c r="AY851" s="28"/>
      <c r="AZ851" s="5" t="s">
        <v>50</v>
      </c>
      <c r="BA851" s="5" t="s">
        <v>192</v>
      </c>
      <c r="BB851" s="5" t="s">
        <v>32</v>
      </c>
      <c r="BD851" s="28"/>
    </row>
    <row r="852" spans="1:98" ht="15" customHeight="1" x14ac:dyDescent="0.2">
      <c r="A852" s="82" t="s">
        <v>261</v>
      </c>
      <c r="B852" s="4">
        <v>2021</v>
      </c>
      <c r="C852" s="13" t="s">
        <v>2395</v>
      </c>
      <c r="D852" s="13" t="s">
        <v>2395</v>
      </c>
      <c r="E852" s="13"/>
      <c r="F852" s="13"/>
      <c r="G852" s="13"/>
      <c r="H852" s="13"/>
      <c r="I852" s="13"/>
      <c r="J852" s="13"/>
      <c r="K852" s="13"/>
      <c r="L852" s="5" t="s">
        <v>3231</v>
      </c>
      <c r="M852" s="13"/>
      <c r="N852" s="13"/>
      <c r="O852" s="13"/>
      <c r="P852" s="13"/>
      <c r="Q852" s="13"/>
      <c r="R852" s="13"/>
      <c r="S852" s="13"/>
      <c r="T852" s="13" t="s">
        <v>155</v>
      </c>
      <c r="U852" s="13"/>
      <c r="V852" s="13"/>
      <c r="W852" s="13"/>
      <c r="X852" s="13"/>
      <c r="Y852" s="13"/>
      <c r="Z852" s="13"/>
      <c r="AA852" s="13"/>
      <c r="AB852" s="13" t="s">
        <v>2396</v>
      </c>
      <c r="AC852" s="13"/>
      <c r="AD852" s="50"/>
      <c r="AE852" s="13"/>
      <c r="AF852" s="4"/>
      <c r="AG852" s="22"/>
      <c r="AH852" s="13" t="s">
        <v>2397</v>
      </c>
      <c r="AI852" s="13"/>
      <c r="AJ852" s="5" t="s">
        <v>3115</v>
      </c>
      <c r="AL852" s="13" t="s">
        <v>37</v>
      </c>
      <c r="AM852" s="13"/>
      <c r="AN852" s="13"/>
      <c r="AP852" s="13"/>
      <c r="AQ852" s="13"/>
      <c r="AS852" s="13"/>
      <c r="AT852" s="13"/>
      <c r="AU852" s="13"/>
      <c r="AV852" s="5"/>
      <c r="AW852" s="5" t="s">
        <v>49</v>
      </c>
      <c r="AX852" s="13"/>
      <c r="AY852" s="92"/>
      <c r="AZ852" s="5" t="s">
        <v>26</v>
      </c>
      <c r="BA852" s="13"/>
      <c r="BB852" s="13"/>
      <c r="BC852" s="13"/>
      <c r="BD852" s="92"/>
      <c r="BE852" s="13"/>
      <c r="BF852" s="13"/>
      <c r="BG852" s="13"/>
      <c r="BH852" s="13"/>
    </row>
    <row r="853" spans="1:98" ht="15" customHeight="1" x14ac:dyDescent="0.2">
      <c r="A853" s="16" t="s">
        <v>59</v>
      </c>
      <c r="B853" s="3">
        <v>2021</v>
      </c>
      <c r="C853" s="5" t="s">
        <v>2438</v>
      </c>
      <c r="D853" s="5" t="s">
        <v>2438</v>
      </c>
      <c r="L853" s="5" t="s">
        <v>3232</v>
      </c>
      <c r="T853" s="5" t="s">
        <v>730</v>
      </c>
      <c r="AB853" s="29" t="s">
        <v>2820</v>
      </c>
      <c r="AC853" s="5" t="s">
        <v>1309</v>
      </c>
      <c r="AD853" s="14" t="s">
        <v>2821</v>
      </c>
      <c r="AH853" s="5" t="s">
        <v>741</v>
      </c>
      <c r="AI853" s="5" t="s">
        <v>1310</v>
      </c>
      <c r="AL853" s="5" t="s">
        <v>37</v>
      </c>
      <c r="AV853" s="5"/>
      <c r="AW853" s="5" t="s">
        <v>24</v>
      </c>
      <c r="AZ853" s="5" t="s">
        <v>38</v>
      </c>
    </row>
    <row r="854" spans="1:98" ht="15" customHeight="1" x14ac:dyDescent="0.2">
      <c r="A854" s="16" t="s">
        <v>87</v>
      </c>
      <c r="B854" s="3">
        <v>2022</v>
      </c>
      <c r="C854" s="5" t="s">
        <v>118</v>
      </c>
      <c r="D854" s="5" t="s">
        <v>109</v>
      </c>
      <c r="E854" s="5" t="s">
        <v>1020</v>
      </c>
      <c r="F854" s="5" t="s">
        <v>3321</v>
      </c>
      <c r="L854" s="5" t="s">
        <v>3232</v>
      </c>
      <c r="M854" s="5" t="s">
        <v>3232</v>
      </c>
      <c r="N854" s="5" t="s">
        <v>3232</v>
      </c>
      <c r="T854" s="5" t="s">
        <v>34</v>
      </c>
      <c r="U854" s="5" t="s">
        <v>97</v>
      </c>
      <c r="V854" s="5" t="s">
        <v>97</v>
      </c>
      <c r="AB854" s="5" t="s">
        <v>130</v>
      </c>
      <c r="AC854" s="5" t="s">
        <v>131</v>
      </c>
      <c r="AD854" s="14" t="s">
        <v>132</v>
      </c>
      <c r="AE854" s="5" t="s">
        <v>17</v>
      </c>
      <c r="AF854" s="74" t="s">
        <v>133</v>
      </c>
      <c r="AG854" s="72" t="s">
        <v>17</v>
      </c>
      <c r="AH854" s="5" t="s">
        <v>17</v>
      </c>
      <c r="AI854" s="5" t="s">
        <v>17</v>
      </c>
      <c r="AJ854" s="5" t="s">
        <v>2711</v>
      </c>
      <c r="AL854" s="5" t="s">
        <v>85</v>
      </c>
      <c r="AO854" s="28"/>
      <c r="AR854" s="28"/>
      <c r="AS854" s="5" t="s">
        <v>47</v>
      </c>
      <c r="AV854" s="28"/>
      <c r="AW854" s="5" t="s">
        <v>24</v>
      </c>
      <c r="AY854" s="28"/>
      <c r="AZ854" s="5" t="s">
        <v>42</v>
      </c>
      <c r="BA854" s="5" t="s">
        <v>26</v>
      </c>
      <c r="BD854" s="28"/>
    </row>
    <row r="855" spans="1:98" ht="15" customHeight="1" x14ac:dyDescent="0.2">
      <c r="A855" s="16" t="s">
        <v>87</v>
      </c>
      <c r="B855" s="3">
        <v>2022</v>
      </c>
      <c r="C855" s="5" t="s">
        <v>135</v>
      </c>
      <c r="D855" s="5" t="s">
        <v>109</v>
      </c>
      <c r="E855" s="5" t="s">
        <v>3321</v>
      </c>
      <c r="F855" s="5" t="s">
        <v>1519</v>
      </c>
      <c r="L855" s="5" t="s">
        <v>3232</v>
      </c>
      <c r="M855" s="5" t="s">
        <v>3232</v>
      </c>
      <c r="N855" s="5" t="s">
        <v>3232</v>
      </c>
      <c r="T855" s="5" t="s">
        <v>34</v>
      </c>
      <c r="U855" s="5" t="s">
        <v>97</v>
      </c>
      <c r="V855" s="5" t="s">
        <v>97</v>
      </c>
      <c r="AB855" s="5" t="s">
        <v>136</v>
      </c>
      <c r="AC855" s="5" t="s">
        <v>137</v>
      </c>
      <c r="AD855" s="5" t="s">
        <v>17</v>
      </c>
      <c r="AE855" s="5" t="s">
        <v>17</v>
      </c>
      <c r="AF855" s="74" t="s">
        <v>138</v>
      </c>
      <c r="AG855" s="72" t="s">
        <v>17</v>
      </c>
      <c r="AH855" s="5" t="s">
        <v>17</v>
      </c>
      <c r="AI855" s="5" t="s">
        <v>17</v>
      </c>
      <c r="AJ855" s="26" t="s">
        <v>2520</v>
      </c>
      <c r="AL855" s="5" t="s">
        <v>37</v>
      </c>
      <c r="AO855" s="28"/>
      <c r="AR855" s="28"/>
      <c r="AV855" s="28"/>
      <c r="AW855" s="5" t="s">
        <v>24</v>
      </c>
      <c r="AY855" s="28"/>
      <c r="AZ855" s="5" t="s">
        <v>38</v>
      </c>
      <c r="BA855" s="5" t="s">
        <v>25</v>
      </c>
      <c r="BD855" s="28"/>
    </row>
    <row r="856" spans="1:98" ht="15" customHeight="1" x14ac:dyDescent="0.2">
      <c r="A856" s="16" t="s">
        <v>87</v>
      </c>
      <c r="B856" s="3">
        <v>2022</v>
      </c>
      <c r="C856" s="5" t="s">
        <v>193</v>
      </c>
      <c r="D856" s="5" t="s">
        <v>193</v>
      </c>
      <c r="L856" s="5" t="s">
        <v>3232</v>
      </c>
      <c r="T856" s="5" t="s">
        <v>34</v>
      </c>
      <c r="AB856" s="5" t="s">
        <v>194</v>
      </c>
      <c r="AC856" s="5" t="s">
        <v>195</v>
      </c>
      <c r="AD856" s="5" t="s">
        <v>196</v>
      </c>
      <c r="AE856" s="5" t="s">
        <v>17</v>
      </c>
      <c r="AF856" s="74" t="s">
        <v>133</v>
      </c>
      <c r="AG856" s="72" t="s">
        <v>17</v>
      </c>
      <c r="AH856" s="5" t="s">
        <v>17</v>
      </c>
      <c r="AI856" s="5" t="s">
        <v>17</v>
      </c>
      <c r="AL856" s="5" t="s">
        <v>179</v>
      </c>
      <c r="AO856" s="28"/>
      <c r="AP856" s="31" t="s">
        <v>197</v>
      </c>
      <c r="AR856" s="28"/>
      <c r="AV856" s="28"/>
      <c r="AW856" s="5" t="s">
        <v>24</v>
      </c>
      <c r="AY856" s="28"/>
      <c r="AZ856" s="5" t="s">
        <v>25</v>
      </c>
      <c r="BD856" s="28"/>
    </row>
    <row r="857" spans="1:98" ht="15" customHeight="1" x14ac:dyDescent="0.2">
      <c r="A857" s="16" t="s">
        <v>28</v>
      </c>
      <c r="B857" s="3">
        <v>2022</v>
      </c>
      <c r="C857" s="5" t="s">
        <v>3538</v>
      </c>
      <c r="D857" s="5" t="s">
        <v>3294</v>
      </c>
      <c r="E857" s="5" t="s">
        <v>779</v>
      </c>
      <c r="L857" s="5" t="s">
        <v>3232</v>
      </c>
      <c r="M857" s="5" t="s">
        <v>3232</v>
      </c>
      <c r="T857" s="5" t="s">
        <v>34</v>
      </c>
      <c r="U857" s="5" t="s">
        <v>34</v>
      </c>
      <c r="AB857" s="5" t="s">
        <v>201</v>
      </c>
      <c r="AC857" s="5" t="s">
        <v>17</v>
      </c>
      <c r="AD857" s="5" t="s">
        <v>17</v>
      </c>
      <c r="AE857" s="5" t="s">
        <v>17</v>
      </c>
      <c r="AF857" s="74" t="s">
        <v>17</v>
      </c>
      <c r="AG857" s="72" t="s">
        <v>17</v>
      </c>
      <c r="AH857" s="5" t="s">
        <v>202</v>
      </c>
      <c r="AI857" s="5" t="s">
        <v>47</v>
      </c>
      <c r="AL857" s="5" t="s">
        <v>85</v>
      </c>
      <c r="AO857" s="28"/>
      <c r="AR857" s="28"/>
      <c r="AS857" s="5" t="s">
        <v>47</v>
      </c>
      <c r="AV857" s="28"/>
      <c r="AW857" s="5" t="s">
        <v>24</v>
      </c>
      <c r="AY857" s="28"/>
      <c r="AZ857" s="5" t="s">
        <v>38</v>
      </c>
      <c r="BA857" s="5" t="s">
        <v>192</v>
      </c>
      <c r="BB857" s="5" t="s">
        <v>32</v>
      </c>
      <c r="BD857" s="28"/>
    </row>
    <row r="858" spans="1:98" ht="15" customHeight="1" x14ac:dyDescent="0.2">
      <c r="A858" s="16" t="s">
        <v>87</v>
      </c>
      <c r="B858" s="3">
        <v>2022</v>
      </c>
      <c r="C858" s="5" t="s">
        <v>3538</v>
      </c>
      <c r="D858" s="5" t="s">
        <v>3294</v>
      </c>
      <c r="E858" s="5" t="s">
        <v>779</v>
      </c>
      <c r="L858" s="5" t="s">
        <v>3232</v>
      </c>
      <c r="M858" s="5" t="s">
        <v>3232</v>
      </c>
      <c r="T858" s="5" t="s">
        <v>34</v>
      </c>
      <c r="U858" s="5" t="s">
        <v>34</v>
      </c>
      <c r="AB858" s="5" t="s">
        <v>203</v>
      </c>
      <c r="AC858" s="5" t="s">
        <v>137</v>
      </c>
      <c r="AD858" s="5" t="s">
        <v>17</v>
      </c>
      <c r="AE858" s="5" t="s">
        <v>17</v>
      </c>
      <c r="AF858" s="74" t="s">
        <v>138</v>
      </c>
      <c r="AG858" s="72" t="s">
        <v>17</v>
      </c>
      <c r="AH858" s="5" t="s">
        <v>17</v>
      </c>
      <c r="AI858" s="5" t="s">
        <v>17</v>
      </c>
      <c r="AJ858" s="26" t="s">
        <v>2521</v>
      </c>
      <c r="AL858" s="5" t="s">
        <v>85</v>
      </c>
      <c r="AO858" s="28"/>
      <c r="AR858" s="28"/>
      <c r="AS858" s="5" t="s">
        <v>47</v>
      </c>
      <c r="AV858" s="28"/>
      <c r="AW858" s="5" t="s">
        <v>24</v>
      </c>
      <c r="AY858" s="28"/>
      <c r="AZ858" s="5" t="s">
        <v>38</v>
      </c>
      <c r="BA858" s="5" t="s">
        <v>204</v>
      </c>
      <c r="BD858" s="28"/>
      <c r="BI858" s="13"/>
      <c r="BJ858" s="13"/>
      <c r="BK858" s="13"/>
      <c r="BL858" s="13"/>
      <c r="BM858" s="13"/>
    </row>
    <row r="859" spans="1:98" ht="15" customHeight="1" x14ac:dyDescent="0.2">
      <c r="A859" s="16" t="s">
        <v>59</v>
      </c>
      <c r="B859" s="3">
        <v>2022</v>
      </c>
      <c r="C859" s="5" t="s">
        <v>333</v>
      </c>
      <c r="D859" s="5" t="s">
        <v>333</v>
      </c>
      <c r="L859" s="5" t="s">
        <v>3231</v>
      </c>
      <c r="T859" s="5" t="s">
        <v>43</v>
      </c>
      <c r="AB859" s="5" t="s">
        <v>334</v>
      </c>
      <c r="AC859" s="5" t="s">
        <v>335</v>
      </c>
      <c r="AD859" s="5" t="s">
        <v>336</v>
      </c>
      <c r="AE859" s="5" t="s">
        <v>17</v>
      </c>
      <c r="AF859" s="74" t="s">
        <v>17</v>
      </c>
      <c r="AG859" s="72" t="s">
        <v>17</v>
      </c>
      <c r="AH859" s="5" t="s">
        <v>202</v>
      </c>
      <c r="AI859" s="5" t="s">
        <v>47</v>
      </c>
      <c r="AL859" s="5" t="s">
        <v>85</v>
      </c>
      <c r="AO859" s="28"/>
      <c r="AR859" s="28"/>
      <c r="AS859" s="5" t="s">
        <v>47</v>
      </c>
      <c r="AV859" s="38"/>
      <c r="AW859" s="5" t="s">
        <v>24</v>
      </c>
      <c r="AY859" s="28"/>
      <c r="AZ859" s="5" t="s">
        <v>38</v>
      </c>
      <c r="BD859" s="28"/>
    </row>
    <row r="860" spans="1:98" ht="15" customHeight="1" x14ac:dyDescent="0.2">
      <c r="A860" s="16" t="s">
        <v>87</v>
      </c>
      <c r="B860" s="3">
        <v>2022</v>
      </c>
      <c r="C860" s="5" t="s">
        <v>398</v>
      </c>
      <c r="D860" s="5" t="s">
        <v>3414</v>
      </c>
      <c r="E860" s="5" t="s">
        <v>3419</v>
      </c>
      <c r="F860" s="5" t="s">
        <v>3421</v>
      </c>
      <c r="G860" s="5" t="s">
        <v>3411</v>
      </c>
      <c r="L860" s="5" t="s">
        <v>3232</v>
      </c>
      <c r="M860" s="5" t="s">
        <v>3231</v>
      </c>
      <c r="N860" s="5" t="s">
        <v>3232</v>
      </c>
      <c r="O860" s="5" t="s">
        <v>3232</v>
      </c>
      <c r="T860" s="5" t="s">
        <v>97</v>
      </c>
      <c r="U860" s="5" t="s">
        <v>97</v>
      </c>
      <c r="V860" s="5" t="s">
        <v>97</v>
      </c>
      <c r="W860" s="5" t="s">
        <v>97</v>
      </c>
      <c r="AB860" s="5" t="s">
        <v>399</v>
      </c>
      <c r="AC860" s="5" t="s">
        <v>137</v>
      </c>
      <c r="AD860" s="5" t="s">
        <v>17</v>
      </c>
      <c r="AF860" s="74" t="s">
        <v>138</v>
      </c>
      <c r="AG860" s="72" t="s">
        <v>17</v>
      </c>
      <c r="AH860" s="5" t="s">
        <v>17</v>
      </c>
      <c r="AI860" s="5" t="s">
        <v>17</v>
      </c>
      <c r="AJ860" s="26" t="s">
        <v>2535</v>
      </c>
      <c r="AL860" s="5" t="s">
        <v>85</v>
      </c>
      <c r="AO860" s="28"/>
      <c r="AR860" s="28"/>
      <c r="AS860" s="5" t="s">
        <v>47</v>
      </c>
      <c r="AV860" s="28"/>
      <c r="AW860" s="5" t="s">
        <v>250</v>
      </c>
      <c r="AY860" s="28"/>
      <c r="AZ860" s="5" t="s">
        <v>38</v>
      </c>
      <c r="BD860" s="28"/>
    </row>
    <row r="861" spans="1:98" ht="15" customHeight="1" x14ac:dyDescent="0.25">
      <c r="A861" s="68" t="s">
        <v>59</v>
      </c>
      <c r="B861" s="8">
        <v>2022</v>
      </c>
      <c r="C861" s="8" t="s">
        <v>3795</v>
      </c>
      <c r="D861" s="8" t="s">
        <v>3795</v>
      </c>
      <c r="F861" s="8"/>
      <c r="G861" s="8"/>
      <c r="H861" s="8"/>
      <c r="J861" s="8"/>
      <c r="K861" s="8"/>
      <c r="L861" s="65" t="s">
        <v>3231</v>
      </c>
      <c r="M861" s="65"/>
      <c r="N861" s="65"/>
      <c r="T861" s="5" t="s">
        <v>457</v>
      </c>
      <c r="V861" s="8"/>
      <c r="W861" s="8"/>
      <c r="X861" s="8"/>
      <c r="Y861" s="8"/>
      <c r="Z861" s="8"/>
      <c r="AB861" s="8" t="s">
        <v>3796</v>
      </c>
      <c r="AC861" s="8" t="s">
        <v>3797</v>
      </c>
      <c r="AD861" s="8" t="s">
        <v>3798</v>
      </c>
      <c r="AE861" s="8" t="s">
        <v>17</v>
      </c>
      <c r="AF861" s="75" t="s">
        <v>17</v>
      </c>
      <c r="AG861" s="79"/>
      <c r="AH861" s="8" t="s">
        <v>17</v>
      </c>
      <c r="AI861" s="8" t="s">
        <v>17</v>
      </c>
      <c r="AJ861" s="8" t="s">
        <v>3799</v>
      </c>
      <c r="AK861" s="64" t="s">
        <v>17</v>
      </c>
      <c r="AL861" s="8" t="s">
        <v>37</v>
      </c>
      <c r="AN861" s="8" t="s">
        <v>17</v>
      </c>
      <c r="AP861" s="8" t="s">
        <v>17</v>
      </c>
      <c r="AQ861" s="8" t="s">
        <v>17</v>
      </c>
      <c r="AR861" s="64" t="s">
        <v>17</v>
      </c>
      <c r="AS861" s="8" t="s">
        <v>17</v>
      </c>
      <c r="AU861" s="8" t="s">
        <v>17</v>
      </c>
      <c r="AV861" s="64" t="s">
        <v>17</v>
      </c>
      <c r="AW861" s="8" t="s">
        <v>24</v>
      </c>
      <c r="AX861" s="8" t="s">
        <v>17</v>
      </c>
      <c r="AY861" s="64" t="s">
        <v>17</v>
      </c>
      <c r="AZ861" s="8" t="s">
        <v>51</v>
      </c>
      <c r="BA861" s="8" t="s">
        <v>17</v>
      </c>
      <c r="BB861" s="8" t="s">
        <v>17</v>
      </c>
      <c r="BC861" s="8" t="s">
        <v>17</v>
      </c>
      <c r="BD861" s="64"/>
    </row>
    <row r="862" spans="1:98" ht="15" customHeight="1" x14ac:dyDescent="0.25">
      <c r="A862" s="68" t="s">
        <v>59</v>
      </c>
      <c r="B862" s="8">
        <v>2022</v>
      </c>
      <c r="C862" s="8" t="s">
        <v>3800</v>
      </c>
      <c r="D862" s="8" t="s">
        <v>3801</v>
      </c>
      <c r="E862" s="8" t="s">
        <v>3802</v>
      </c>
      <c r="F862" s="8"/>
      <c r="G862" s="8"/>
      <c r="H862" s="48"/>
      <c r="I862" s="14"/>
      <c r="J862" s="48"/>
      <c r="K862" s="48"/>
      <c r="L862" s="65" t="s">
        <v>3231</v>
      </c>
      <c r="M862" s="65" t="s">
        <v>3231</v>
      </c>
      <c r="N862" s="65"/>
      <c r="O862" s="14"/>
      <c r="P862" s="14"/>
      <c r="Q862" s="14"/>
      <c r="R862" s="14"/>
      <c r="T862" s="5" t="s">
        <v>730</v>
      </c>
      <c r="U862" s="5" t="s">
        <v>730</v>
      </c>
      <c r="V862" s="8"/>
      <c r="W862" s="48"/>
      <c r="X862" s="48"/>
      <c r="Y862" s="48"/>
      <c r="AB862" s="8" t="s">
        <v>3803</v>
      </c>
      <c r="AC862" s="8" t="s">
        <v>3797</v>
      </c>
      <c r="AD862" s="8" t="s">
        <v>3804</v>
      </c>
      <c r="AE862" s="8" t="s">
        <v>17</v>
      </c>
      <c r="AF862" s="75" t="s">
        <v>17</v>
      </c>
      <c r="AG862" s="79"/>
      <c r="AH862" s="8" t="s">
        <v>17</v>
      </c>
      <c r="AI862" s="8" t="s">
        <v>17</v>
      </c>
      <c r="AJ862" s="8" t="s">
        <v>3799</v>
      </c>
      <c r="AK862" s="64" t="s">
        <v>17</v>
      </c>
      <c r="AL862" s="8" t="s">
        <v>23</v>
      </c>
      <c r="AN862" s="8" t="s">
        <v>17</v>
      </c>
      <c r="AP862" s="8" t="s">
        <v>17</v>
      </c>
      <c r="AQ862" s="8" t="s">
        <v>17</v>
      </c>
      <c r="AR862" s="64" t="s">
        <v>17</v>
      </c>
      <c r="AS862" s="8" t="s">
        <v>17</v>
      </c>
      <c r="AU862" s="8" t="s">
        <v>17</v>
      </c>
      <c r="AV862" s="64" t="s">
        <v>17</v>
      </c>
      <c r="AW862" s="8" t="s">
        <v>49</v>
      </c>
      <c r="AX862" s="8" t="s">
        <v>17</v>
      </c>
      <c r="AY862" s="64" t="s">
        <v>17</v>
      </c>
      <c r="AZ862" s="8" t="s">
        <v>42</v>
      </c>
      <c r="BA862" s="8" t="s">
        <v>51</v>
      </c>
      <c r="BB862" s="8" t="s">
        <v>17</v>
      </c>
      <c r="BC862" s="8" t="s">
        <v>17</v>
      </c>
      <c r="BD862" s="64"/>
      <c r="CO862" s="32"/>
      <c r="CP862" s="32"/>
      <c r="CQ862" s="32"/>
      <c r="CR862" s="32"/>
      <c r="CS862" s="32"/>
      <c r="CT862" s="32"/>
    </row>
    <row r="863" spans="1:98" ht="15" customHeight="1" x14ac:dyDescent="0.2">
      <c r="A863" s="16" t="s">
        <v>87</v>
      </c>
      <c r="B863" s="5">
        <v>2022</v>
      </c>
      <c r="C863" s="5" t="s">
        <v>524</v>
      </c>
      <c r="D863" s="5" t="s">
        <v>524</v>
      </c>
      <c r="H863" s="14"/>
      <c r="I863" s="14"/>
      <c r="J863" s="14"/>
      <c r="K863" s="14"/>
      <c r="L863" s="5" t="s">
        <v>3231</v>
      </c>
      <c r="O863" s="14"/>
      <c r="P863" s="14"/>
      <c r="Q863" s="14"/>
      <c r="R863" s="14"/>
      <c r="T863" s="5" t="s">
        <v>97</v>
      </c>
      <c r="W863" s="14"/>
      <c r="X863" s="14"/>
      <c r="Y863" s="14"/>
      <c r="AB863" s="5" t="s">
        <v>3996</v>
      </c>
      <c r="AC863" s="5" t="s">
        <v>1925</v>
      </c>
      <c r="AD863" s="5" t="s">
        <v>3997</v>
      </c>
      <c r="AF863" s="74">
        <v>6</v>
      </c>
      <c r="AH863" s="5" t="s">
        <v>3977</v>
      </c>
      <c r="AJ863" s="5" t="s">
        <v>3998</v>
      </c>
      <c r="AL863" s="5" t="s">
        <v>173</v>
      </c>
      <c r="AP863" s="5" t="s">
        <v>2512</v>
      </c>
      <c r="AS863" s="5" t="s">
        <v>2871</v>
      </c>
      <c r="AW863" s="5" t="s">
        <v>24</v>
      </c>
      <c r="AZ863" s="5" t="s">
        <v>72</v>
      </c>
      <c r="BA863" s="5" t="s">
        <v>56</v>
      </c>
    </row>
    <row r="864" spans="1:98" ht="15" customHeight="1" x14ac:dyDescent="0.2">
      <c r="A864" s="16" t="s">
        <v>59</v>
      </c>
      <c r="B864" s="3">
        <v>2022</v>
      </c>
      <c r="C864" s="5" t="s">
        <v>581</v>
      </c>
      <c r="D864" s="5" t="s">
        <v>581</v>
      </c>
      <c r="H864" s="14"/>
      <c r="I864" s="14"/>
      <c r="J864" s="14"/>
      <c r="K864" s="14"/>
      <c r="L864" s="5" t="s">
        <v>3231</v>
      </c>
      <c r="O864" s="14"/>
      <c r="P864" s="14"/>
      <c r="Q864" s="14"/>
      <c r="R864" s="14"/>
      <c r="T864" s="5" t="s">
        <v>34</v>
      </c>
      <c r="W864" s="14"/>
      <c r="X864" s="14"/>
      <c r="Y864" s="14"/>
      <c r="AB864" s="5" t="s">
        <v>582</v>
      </c>
      <c r="AC864" s="5" t="s">
        <v>583</v>
      </c>
      <c r="AD864" s="5" t="s">
        <v>584</v>
      </c>
      <c r="AF864" s="74" t="s">
        <v>17</v>
      </c>
      <c r="AG864" s="72" t="s">
        <v>17</v>
      </c>
      <c r="AH864" s="5" t="s">
        <v>202</v>
      </c>
      <c r="AI864" s="5" t="s">
        <v>47</v>
      </c>
      <c r="AL864" s="5" t="s">
        <v>85</v>
      </c>
      <c r="AO864" s="28"/>
      <c r="AR864" s="28"/>
      <c r="AS864" s="5" t="s">
        <v>47</v>
      </c>
      <c r="AV864" s="28"/>
      <c r="AW864" s="5" t="s">
        <v>24</v>
      </c>
      <c r="AY864" s="28"/>
      <c r="AZ864" s="5" t="s">
        <v>38</v>
      </c>
      <c r="BA864" s="5" t="s">
        <v>117</v>
      </c>
      <c r="BD864" s="28"/>
      <c r="BN864" s="13"/>
      <c r="BO864" s="13"/>
      <c r="BP864" s="13"/>
      <c r="BQ864" s="13"/>
      <c r="BR864" s="13"/>
      <c r="BS864" s="13"/>
      <c r="BT864" s="13"/>
      <c r="BU864" s="13"/>
      <c r="BV864" s="13"/>
      <c r="BW864" s="13"/>
      <c r="BX864" s="13"/>
      <c r="BY864" s="13"/>
      <c r="BZ864" s="13"/>
      <c r="CA864" s="13"/>
      <c r="CB864" s="13"/>
      <c r="CC864" s="13"/>
      <c r="CD864" s="13"/>
      <c r="CE864" s="13"/>
      <c r="CF864" s="13"/>
      <c r="CG864" s="13"/>
      <c r="CH864" s="13"/>
      <c r="CI864" s="13"/>
      <c r="CJ864" s="13"/>
      <c r="CK864" s="13"/>
      <c r="CL864" s="13"/>
      <c r="CM864" s="13"/>
      <c r="CN864" s="13"/>
    </row>
    <row r="865" spans="1:99" ht="15" customHeight="1" x14ac:dyDescent="0.25">
      <c r="A865" s="68" t="s">
        <v>59</v>
      </c>
      <c r="B865" s="8">
        <v>2022</v>
      </c>
      <c r="C865" s="8" t="s">
        <v>3825</v>
      </c>
      <c r="D865" s="8" t="s">
        <v>3818</v>
      </c>
      <c r="E865" s="8" t="s">
        <v>3826</v>
      </c>
      <c r="F865" s="8"/>
      <c r="G865" s="8"/>
      <c r="H865" s="8"/>
      <c r="J865" s="8"/>
      <c r="K865" s="8"/>
      <c r="L865" s="65" t="s">
        <v>3231</v>
      </c>
      <c r="M865" s="65" t="s">
        <v>3231</v>
      </c>
      <c r="N865" s="65"/>
      <c r="T865" s="5" t="s">
        <v>34</v>
      </c>
      <c r="U865" s="5" t="s">
        <v>34</v>
      </c>
      <c r="V865" s="8"/>
      <c r="W865" s="8"/>
      <c r="X865" s="8"/>
      <c r="Y865" s="8"/>
      <c r="AB865" s="8" t="s">
        <v>3827</v>
      </c>
      <c r="AC865" s="8" t="s">
        <v>3828</v>
      </c>
      <c r="AD865" s="8" t="s">
        <v>3829</v>
      </c>
      <c r="AE865" s="8" t="s">
        <v>17</v>
      </c>
      <c r="AF865" s="75" t="s">
        <v>17</v>
      </c>
      <c r="AG865" s="79"/>
      <c r="AH865" s="8" t="s">
        <v>17</v>
      </c>
      <c r="AI865" s="8" t="s">
        <v>17</v>
      </c>
      <c r="AJ865" s="8" t="s">
        <v>17</v>
      </c>
      <c r="AK865" s="64" t="s">
        <v>17</v>
      </c>
      <c r="AL865" s="8" t="s">
        <v>23</v>
      </c>
      <c r="AN865" s="8" t="s">
        <v>17</v>
      </c>
      <c r="AP865" s="8" t="s">
        <v>17</v>
      </c>
      <c r="AQ865" s="8" t="s">
        <v>17</v>
      </c>
      <c r="AR865" s="64" t="s">
        <v>17</v>
      </c>
      <c r="AS865" s="8" t="s">
        <v>31</v>
      </c>
      <c r="AU865" s="8" t="s">
        <v>17</v>
      </c>
      <c r="AV865" s="64" t="s">
        <v>17</v>
      </c>
      <c r="AW865" s="8" t="s">
        <v>250</v>
      </c>
      <c r="AX865" s="8" t="s">
        <v>17</v>
      </c>
      <c r="AY865" s="64" t="s">
        <v>17</v>
      </c>
      <c r="AZ865" s="8" t="s">
        <v>25</v>
      </c>
      <c r="BA865" s="8" t="s">
        <v>17</v>
      </c>
      <c r="BB865" s="8" t="s">
        <v>17</v>
      </c>
      <c r="BC865" s="8" t="s">
        <v>17</v>
      </c>
      <c r="BD865" s="64"/>
    </row>
    <row r="866" spans="1:99" ht="15" customHeight="1" x14ac:dyDescent="0.25">
      <c r="A866" s="68" t="s">
        <v>87</v>
      </c>
      <c r="B866" s="8">
        <v>2022</v>
      </c>
      <c r="C866" s="8" t="s">
        <v>3838</v>
      </c>
      <c r="D866" s="8" t="s">
        <v>3838</v>
      </c>
      <c r="F866" s="8"/>
      <c r="G866" s="8"/>
      <c r="H866" s="8"/>
      <c r="J866" s="8"/>
      <c r="K866" s="8"/>
      <c r="L866" s="65" t="s">
        <v>3232</v>
      </c>
      <c r="M866" s="65"/>
      <c r="N866" s="65"/>
      <c r="T866" s="5" t="s">
        <v>34</v>
      </c>
      <c r="V866" s="8"/>
      <c r="W866" s="8"/>
      <c r="X866" s="8"/>
      <c r="Y866" s="8"/>
      <c r="AB866" s="8" t="s">
        <v>3839</v>
      </c>
      <c r="AC866" s="8" t="s">
        <v>3840</v>
      </c>
      <c r="AD866" s="8" t="s">
        <v>631</v>
      </c>
      <c r="AE866" s="8" t="s">
        <v>17</v>
      </c>
      <c r="AF866" s="75">
        <v>116</v>
      </c>
      <c r="AG866" s="79"/>
      <c r="AH866" s="8" t="s">
        <v>17</v>
      </c>
      <c r="AI866" s="8" t="s">
        <v>17</v>
      </c>
      <c r="AJ866" s="8" t="s">
        <v>3841</v>
      </c>
      <c r="AK866" s="64" t="s">
        <v>17</v>
      </c>
      <c r="AL866" s="8" t="s">
        <v>37</v>
      </c>
      <c r="AN866" s="8" t="s">
        <v>17</v>
      </c>
      <c r="AP866" s="8" t="s">
        <v>17</v>
      </c>
      <c r="AQ866" s="8" t="s">
        <v>17</v>
      </c>
      <c r="AR866" s="64" t="s">
        <v>17</v>
      </c>
      <c r="AS866" s="8" t="s">
        <v>17</v>
      </c>
      <c r="AU866" s="8" t="s">
        <v>17</v>
      </c>
      <c r="AV866" s="64" t="s">
        <v>17</v>
      </c>
      <c r="AW866" s="8" t="s">
        <v>24</v>
      </c>
      <c r="AX866" s="8" t="s">
        <v>17</v>
      </c>
      <c r="AY866" s="64" t="s">
        <v>17</v>
      </c>
      <c r="AZ866" s="8" t="s">
        <v>51</v>
      </c>
      <c r="BA866" s="8" t="s">
        <v>17</v>
      </c>
      <c r="BB866" s="8" t="s">
        <v>17</v>
      </c>
      <c r="BC866" s="8" t="s">
        <v>17</v>
      </c>
      <c r="BD866" s="64"/>
    </row>
    <row r="867" spans="1:99" ht="15" customHeight="1" x14ac:dyDescent="0.2">
      <c r="A867" s="16" t="s">
        <v>87</v>
      </c>
      <c r="B867" s="3">
        <v>2022</v>
      </c>
      <c r="C867" s="5" t="s">
        <v>3680</v>
      </c>
      <c r="D867" s="5" t="s">
        <v>688</v>
      </c>
      <c r="E867" s="5" t="s">
        <v>4053</v>
      </c>
      <c r="F867" s="5" t="s">
        <v>3679</v>
      </c>
      <c r="H867" s="14"/>
      <c r="I867" s="14"/>
      <c r="J867" s="14"/>
      <c r="K867" s="14"/>
      <c r="L867" s="5" t="s">
        <v>3232</v>
      </c>
      <c r="M867" s="5" t="s">
        <v>3232</v>
      </c>
      <c r="N867" s="5" t="s">
        <v>3231</v>
      </c>
      <c r="O867" s="14"/>
      <c r="P867" s="14"/>
      <c r="Q867" s="14"/>
      <c r="R867" s="14"/>
      <c r="T867" s="5" t="s">
        <v>34</v>
      </c>
      <c r="U867" s="5" t="s">
        <v>34</v>
      </c>
      <c r="V867" s="5" t="s">
        <v>34</v>
      </c>
      <c r="W867" s="14"/>
      <c r="X867" s="14"/>
      <c r="Y867" s="14"/>
      <c r="AB867" s="5" t="s">
        <v>685</v>
      </c>
      <c r="AC867" s="5" t="s">
        <v>686</v>
      </c>
      <c r="AD867" s="5" t="s">
        <v>687</v>
      </c>
      <c r="AF867" s="74" t="s">
        <v>141</v>
      </c>
      <c r="AG867" s="72" t="s">
        <v>332</v>
      </c>
      <c r="AH867" s="5" t="s">
        <v>17</v>
      </c>
      <c r="AI867" s="5" t="s">
        <v>17</v>
      </c>
      <c r="AJ867" s="5" t="s">
        <v>2678</v>
      </c>
      <c r="AL867" s="5" t="s">
        <v>85</v>
      </c>
      <c r="AM867" s="5" t="s">
        <v>67</v>
      </c>
      <c r="AO867" s="28"/>
      <c r="AR867" s="28"/>
      <c r="AS867" s="5" t="s">
        <v>47</v>
      </c>
      <c r="AT867" s="5" t="s">
        <v>55</v>
      </c>
      <c r="AV867" s="28"/>
      <c r="AW867" s="5" t="s">
        <v>24</v>
      </c>
      <c r="AY867" s="28"/>
      <c r="AZ867" s="5" t="s">
        <v>204</v>
      </c>
      <c r="BA867" s="5" t="s">
        <v>148</v>
      </c>
      <c r="BD867" s="28"/>
    </row>
    <row r="868" spans="1:99" ht="15" customHeight="1" x14ac:dyDescent="0.2">
      <c r="A868" s="16" t="s">
        <v>59</v>
      </c>
      <c r="B868" s="3">
        <v>2022</v>
      </c>
      <c r="C868" s="5" t="s">
        <v>688</v>
      </c>
      <c r="D868" s="5" t="s">
        <v>688</v>
      </c>
      <c r="L868" s="5" t="s">
        <v>3232</v>
      </c>
      <c r="T868" s="5" t="s">
        <v>34</v>
      </c>
      <c r="AB868" s="5" t="s">
        <v>689</v>
      </c>
      <c r="AC868" s="5" t="s">
        <v>335</v>
      </c>
      <c r="AD868" s="5" t="s">
        <v>690</v>
      </c>
      <c r="AF868" s="74" t="s">
        <v>17</v>
      </c>
      <c r="AG868" s="72" t="s">
        <v>17</v>
      </c>
      <c r="AH868" s="5" t="s">
        <v>202</v>
      </c>
      <c r="AI868" s="5" t="s">
        <v>47</v>
      </c>
      <c r="AL868" s="5" t="s">
        <v>85</v>
      </c>
      <c r="AO868" s="28"/>
      <c r="AR868" s="28"/>
      <c r="AS868" s="5" t="s">
        <v>47</v>
      </c>
      <c r="AV868" s="28"/>
      <c r="AW868" s="5" t="s">
        <v>24</v>
      </c>
      <c r="AY868" s="28"/>
      <c r="AZ868" s="5" t="s">
        <v>38</v>
      </c>
      <c r="BA868" s="5" t="s">
        <v>117</v>
      </c>
      <c r="BD868" s="28"/>
    </row>
    <row r="869" spans="1:99" ht="12.75" customHeight="1" x14ac:dyDescent="0.2">
      <c r="A869" s="5" t="s">
        <v>59</v>
      </c>
      <c r="B869" s="3">
        <v>2022</v>
      </c>
      <c r="C869" s="5" t="s">
        <v>711</v>
      </c>
      <c r="D869" s="5" t="s">
        <v>3364</v>
      </c>
      <c r="E869" s="5" t="s">
        <v>924</v>
      </c>
      <c r="L869" s="5" t="s">
        <v>3231</v>
      </c>
      <c r="M869" s="5" t="s">
        <v>3231</v>
      </c>
      <c r="T869" s="5" t="s">
        <v>34</v>
      </c>
      <c r="U869" s="5" t="s">
        <v>34</v>
      </c>
      <c r="AB869" s="5" t="s">
        <v>712</v>
      </c>
      <c r="AC869" s="5" t="s">
        <v>713</v>
      </c>
      <c r="AD869" s="5" t="s">
        <v>714</v>
      </c>
      <c r="AF869" s="74" t="s">
        <v>17</v>
      </c>
      <c r="AG869" s="72" t="s">
        <v>17</v>
      </c>
      <c r="AH869" s="5" t="s">
        <v>202</v>
      </c>
      <c r="AI869" s="5" t="s">
        <v>47</v>
      </c>
      <c r="AL869" s="5" t="s">
        <v>85</v>
      </c>
      <c r="AO869" s="28"/>
      <c r="AR869" s="28"/>
      <c r="AS869" s="5" t="s">
        <v>47</v>
      </c>
      <c r="AV869" s="28"/>
      <c r="AW869" s="5" t="s">
        <v>24</v>
      </c>
      <c r="AY869" s="28"/>
      <c r="AZ869" s="5" t="s">
        <v>38</v>
      </c>
      <c r="BA869" s="5" t="s">
        <v>25</v>
      </c>
      <c r="BD869" s="28"/>
    </row>
    <row r="870" spans="1:99" ht="14.45" customHeight="1" x14ac:dyDescent="0.2">
      <c r="A870" s="5" t="s">
        <v>59</v>
      </c>
      <c r="B870" s="3">
        <v>2022</v>
      </c>
      <c r="C870" s="5" t="s">
        <v>3539</v>
      </c>
      <c r="D870" s="5" t="s">
        <v>779</v>
      </c>
      <c r="E870" s="5" t="s">
        <v>3294</v>
      </c>
      <c r="L870" s="5" t="s">
        <v>3232</v>
      </c>
      <c r="M870" s="5" t="s">
        <v>3232</v>
      </c>
      <c r="T870" s="5" t="s">
        <v>34</v>
      </c>
      <c r="U870" s="5" t="s">
        <v>34</v>
      </c>
      <c r="AB870" s="5" t="s">
        <v>787</v>
      </c>
      <c r="AC870" s="5" t="s">
        <v>583</v>
      </c>
      <c r="AD870" s="5" t="s">
        <v>17</v>
      </c>
      <c r="AF870" s="74" t="s">
        <v>17</v>
      </c>
      <c r="AG870" s="72" t="s">
        <v>17</v>
      </c>
      <c r="AH870" s="5" t="s">
        <v>202</v>
      </c>
      <c r="AI870" s="5" t="s">
        <v>47</v>
      </c>
      <c r="AL870" s="5" t="s">
        <v>85</v>
      </c>
      <c r="AO870" s="28"/>
      <c r="AR870" s="28"/>
      <c r="AV870" s="28"/>
      <c r="AW870" s="5" t="s">
        <v>24</v>
      </c>
      <c r="AY870" s="28"/>
      <c r="AZ870" s="5" t="s">
        <v>38</v>
      </c>
      <c r="BD870" s="28"/>
    </row>
    <row r="871" spans="1:99" s="8" customFormat="1" ht="13.5" x14ac:dyDescent="0.25">
      <c r="A871" s="13" t="s">
        <v>261</v>
      </c>
      <c r="B871" s="4">
        <v>2022</v>
      </c>
      <c r="C871" s="13" t="s">
        <v>846</v>
      </c>
      <c r="D871" s="13" t="s">
        <v>846</v>
      </c>
      <c r="E871" s="13"/>
      <c r="F871" s="13"/>
      <c r="G871" s="13"/>
      <c r="H871" s="13"/>
      <c r="I871" s="13"/>
      <c r="J871" s="13"/>
      <c r="K871" s="13"/>
      <c r="L871" s="5" t="s">
        <v>3231</v>
      </c>
      <c r="M871" s="13"/>
      <c r="N871" s="13"/>
      <c r="O871" s="13"/>
      <c r="P871" s="13"/>
      <c r="Q871" s="13"/>
      <c r="R871" s="13"/>
      <c r="S871" s="13"/>
      <c r="T871" s="13" t="s">
        <v>143</v>
      </c>
      <c r="U871" s="13"/>
      <c r="V871" s="13"/>
      <c r="W871" s="13"/>
      <c r="X871" s="13"/>
      <c r="Y871" s="13"/>
      <c r="Z871" s="13"/>
      <c r="AA871" s="13"/>
      <c r="AB871" s="13" t="s">
        <v>847</v>
      </c>
      <c r="AC871" s="13"/>
      <c r="AD871" s="13"/>
      <c r="AE871" s="13"/>
      <c r="AF871" s="4"/>
      <c r="AG871" s="22"/>
      <c r="AH871" s="13" t="s">
        <v>845</v>
      </c>
      <c r="AI871" s="13"/>
      <c r="AJ871" s="37" t="s">
        <v>2558</v>
      </c>
      <c r="AK871" s="27"/>
      <c r="AL871" s="13" t="s">
        <v>23</v>
      </c>
      <c r="AM871" s="13"/>
      <c r="AN871" s="13"/>
      <c r="AO871" s="28"/>
      <c r="AP871" s="13"/>
      <c r="AQ871" s="13"/>
      <c r="AR871" s="28"/>
      <c r="AS871" s="13" t="s">
        <v>378</v>
      </c>
      <c r="AT871" s="13"/>
      <c r="AU871" s="13"/>
      <c r="AV871" s="38"/>
      <c r="AW871" s="13" t="s">
        <v>49</v>
      </c>
      <c r="AX871" s="13"/>
      <c r="AY871" s="92"/>
      <c r="AZ871" s="5" t="s">
        <v>26</v>
      </c>
      <c r="BA871" s="5" t="s">
        <v>32</v>
      </c>
      <c r="BB871" s="13"/>
      <c r="BC871" s="13"/>
      <c r="BD871" s="92"/>
      <c r="BE871" s="13"/>
      <c r="BF871" s="13"/>
      <c r="BG871" s="13"/>
      <c r="BH871" s="13"/>
      <c r="BI871" s="5"/>
      <c r="BJ871" s="5"/>
      <c r="BK871" s="5"/>
      <c r="BL871" s="5"/>
      <c r="BM871" s="5"/>
      <c r="BN871" s="5"/>
      <c r="BO871" s="5"/>
      <c r="BP871" s="5"/>
      <c r="BQ871" s="5"/>
      <c r="BR871" s="5"/>
      <c r="BS871" s="5"/>
      <c r="BT871" s="5"/>
      <c r="BU871" s="5"/>
      <c r="BV871" s="5"/>
      <c r="BW871" s="5"/>
      <c r="BX871" s="5"/>
      <c r="BY871" s="5"/>
      <c r="BZ871" s="5"/>
      <c r="CA871" s="5"/>
      <c r="CB871" s="5"/>
      <c r="CC871" s="5"/>
      <c r="CD871" s="5"/>
      <c r="CE871" s="5"/>
      <c r="CF871" s="5"/>
      <c r="CG871" s="5"/>
      <c r="CH871" s="5"/>
      <c r="CI871" s="5"/>
      <c r="CJ871" s="5"/>
      <c r="CK871" s="5"/>
      <c r="CL871" s="5"/>
      <c r="CM871" s="5"/>
      <c r="CN871" s="5"/>
      <c r="CO871" s="5"/>
      <c r="CP871" s="5"/>
      <c r="CQ871" s="5"/>
      <c r="CR871" s="5"/>
      <c r="CS871" s="5"/>
      <c r="CT871" s="5"/>
      <c r="CU871" s="5"/>
    </row>
    <row r="872" spans="1:99" s="8" customFormat="1" ht="13.5" x14ac:dyDescent="0.25">
      <c r="A872" s="5" t="s">
        <v>87</v>
      </c>
      <c r="B872" s="3">
        <v>2022</v>
      </c>
      <c r="C872" s="5" t="s">
        <v>872</v>
      </c>
      <c r="D872" s="5" t="s">
        <v>872</v>
      </c>
      <c r="E872" s="5"/>
      <c r="F872" s="5"/>
      <c r="G872" s="5"/>
      <c r="H872" s="5"/>
      <c r="I872" s="5"/>
      <c r="J872" s="5"/>
      <c r="K872" s="5"/>
      <c r="L872" s="5" t="s">
        <v>3232</v>
      </c>
      <c r="M872" s="5"/>
      <c r="N872" s="5"/>
      <c r="O872" s="5"/>
      <c r="P872" s="5"/>
      <c r="Q872" s="5"/>
      <c r="R872" s="5"/>
      <c r="S872" s="5"/>
      <c r="T872" s="5" t="s">
        <v>730</v>
      </c>
      <c r="U872" s="5"/>
      <c r="V872" s="5"/>
      <c r="W872" s="5"/>
      <c r="X872" s="5"/>
      <c r="Y872" s="5"/>
      <c r="Z872" s="5"/>
      <c r="AA872" s="5"/>
      <c r="AB872" s="5" t="s">
        <v>873</v>
      </c>
      <c r="AC872" s="5" t="s">
        <v>874</v>
      </c>
      <c r="AD872" s="5" t="s">
        <v>875</v>
      </c>
      <c r="AE872" s="5"/>
      <c r="AF872" s="74" t="s">
        <v>305</v>
      </c>
      <c r="AG872" s="72" t="s">
        <v>293</v>
      </c>
      <c r="AH872" s="5" t="s">
        <v>17</v>
      </c>
      <c r="AI872" s="5" t="s">
        <v>17</v>
      </c>
      <c r="AJ872" s="5"/>
      <c r="AK872" s="27"/>
      <c r="AL872" s="5" t="s">
        <v>85</v>
      </c>
      <c r="AM872" s="5"/>
      <c r="AN872" s="5"/>
      <c r="AO872" s="28"/>
      <c r="AP872" s="5"/>
      <c r="AQ872" s="5"/>
      <c r="AR872" s="28"/>
      <c r="AS872" s="5" t="s">
        <v>47</v>
      </c>
      <c r="AT872" s="5"/>
      <c r="AU872" s="5"/>
      <c r="AV872" s="38"/>
      <c r="AW872" s="5" t="s">
        <v>24</v>
      </c>
      <c r="AX872" s="5"/>
      <c r="AY872" s="28"/>
      <c r="AZ872" s="5" t="s">
        <v>38</v>
      </c>
      <c r="BA872" s="5"/>
      <c r="BB872" s="5"/>
      <c r="BC872" s="5"/>
      <c r="BD872" s="28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5"/>
      <c r="BQ872" s="5"/>
      <c r="BR872" s="5"/>
      <c r="BS872" s="5"/>
      <c r="BT872" s="5"/>
      <c r="BU872" s="5"/>
      <c r="BV872" s="5"/>
      <c r="BW872" s="5"/>
      <c r="BX872" s="5"/>
      <c r="BY872" s="5"/>
      <c r="BZ872" s="5"/>
      <c r="CA872" s="5"/>
      <c r="CB872" s="5"/>
      <c r="CC872" s="5"/>
      <c r="CD872" s="5"/>
      <c r="CE872" s="5"/>
      <c r="CF872" s="5"/>
      <c r="CG872" s="5"/>
      <c r="CH872" s="5"/>
      <c r="CI872" s="5"/>
      <c r="CJ872" s="5"/>
      <c r="CK872" s="5"/>
      <c r="CL872" s="5"/>
      <c r="CM872" s="5"/>
      <c r="CN872" s="5"/>
      <c r="CO872" s="5"/>
      <c r="CP872" s="5"/>
      <c r="CQ872" s="5"/>
      <c r="CR872" s="5"/>
      <c r="CS872" s="5"/>
      <c r="CT872" s="5"/>
      <c r="CU872" s="5"/>
    </row>
    <row r="873" spans="1:99" s="8" customFormat="1" ht="13.5" x14ac:dyDescent="0.25">
      <c r="A873" s="5" t="s">
        <v>59</v>
      </c>
      <c r="B873" s="3">
        <v>2022</v>
      </c>
      <c r="C873" s="5" t="s">
        <v>915</v>
      </c>
      <c r="D873" s="5" t="s">
        <v>915</v>
      </c>
      <c r="E873" s="5"/>
      <c r="F873" s="5"/>
      <c r="G873" s="5"/>
      <c r="H873" s="5"/>
      <c r="I873" s="5"/>
      <c r="J873" s="5"/>
      <c r="K873" s="5"/>
      <c r="L873" s="5" t="s">
        <v>3232</v>
      </c>
      <c r="M873" s="5"/>
      <c r="N873" s="5"/>
      <c r="O873" s="5"/>
      <c r="P873" s="5"/>
      <c r="Q873" s="5"/>
      <c r="R873" s="5"/>
      <c r="S873" s="5"/>
      <c r="T873" s="5" t="s">
        <v>34</v>
      </c>
      <c r="U873" s="5"/>
      <c r="V873" s="5"/>
      <c r="W873" s="5"/>
      <c r="X873" s="5"/>
      <c r="Y873" s="5"/>
      <c r="Z873" s="5"/>
      <c r="AA873" s="5"/>
      <c r="AB873" s="5" t="s">
        <v>916</v>
      </c>
      <c r="AC873" s="5" t="s">
        <v>335</v>
      </c>
      <c r="AD873" s="5" t="s">
        <v>917</v>
      </c>
      <c r="AE873" s="5"/>
      <c r="AF873" s="74" t="s">
        <v>17</v>
      </c>
      <c r="AG873" s="72" t="s">
        <v>17</v>
      </c>
      <c r="AH873" s="5" t="s">
        <v>202</v>
      </c>
      <c r="AI873" s="5" t="s">
        <v>47</v>
      </c>
      <c r="AJ873" s="5"/>
      <c r="AK873" s="27"/>
      <c r="AL873" s="5" t="s">
        <v>85</v>
      </c>
      <c r="AM873" s="5"/>
      <c r="AN873" s="5"/>
      <c r="AO873" s="28"/>
      <c r="AP873" s="5"/>
      <c r="AQ873" s="5"/>
      <c r="AR873" s="28"/>
      <c r="AS873" s="5" t="s">
        <v>47</v>
      </c>
      <c r="AT873" s="5"/>
      <c r="AU873" s="5"/>
      <c r="AV873" s="28"/>
      <c r="AW873" s="5" t="s">
        <v>24</v>
      </c>
      <c r="AX873" s="5"/>
      <c r="AY873" s="28"/>
      <c r="AZ873" s="5" t="s">
        <v>38</v>
      </c>
      <c r="BA873" s="5"/>
      <c r="BB873" s="5"/>
      <c r="BC873" s="5"/>
      <c r="BD873" s="28"/>
      <c r="BE873" s="5"/>
      <c r="BF873" s="5"/>
      <c r="BG873" s="5"/>
      <c r="BH873" s="5"/>
      <c r="BI873" s="5"/>
      <c r="BJ873" s="5"/>
      <c r="BK873" s="5"/>
      <c r="BL873" s="5"/>
      <c r="BM873" s="5"/>
      <c r="BN873" s="5"/>
      <c r="BO873" s="5"/>
      <c r="BP873" s="5"/>
      <c r="BQ873" s="5"/>
      <c r="BR873" s="5"/>
      <c r="BS873" s="5"/>
      <c r="BT873" s="5"/>
      <c r="BU873" s="5"/>
      <c r="BV873" s="5"/>
      <c r="BW873" s="5"/>
      <c r="BX873" s="5"/>
      <c r="BY873" s="5"/>
      <c r="BZ873" s="5"/>
      <c r="CA873" s="5"/>
      <c r="CB873" s="5"/>
      <c r="CC873" s="5"/>
      <c r="CD873" s="5"/>
      <c r="CE873" s="5"/>
      <c r="CF873" s="5"/>
      <c r="CG873" s="5"/>
      <c r="CH873" s="5"/>
      <c r="CI873" s="5"/>
      <c r="CJ873" s="5"/>
      <c r="CK873" s="5"/>
      <c r="CL873" s="5"/>
      <c r="CM873" s="5"/>
      <c r="CN873" s="5"/>
      <c r="CO873" s="5"/>
      <c r="CP873" s="5"/>
      <c r="CQ873" s="5"/>
      <c r="CR873" s="5"/>
      <c r="CS873" s="5"/>
      <c r="CT873" s="5"/>
      <c r="CU873" s="5"/>
    </row>
    <row r="874" spans="1:99" s="8" customFormat="1" ht="13.5" x14ac:dyDescent="0.25">
      <c r="A874" s="5" t="s">
        <v>28</v>
      </c>
      <c r="B874" s="3">
        <v>2022</v>
      </c>
      <c r="C874" s="5" t="s">
        <v>3235</v>
      </c>
      <c r="D874" s="5" t="s">
        <v>924</v>
      </c>
      <c r="E874" s="5" t="s">
        <v>779</v>
      </c>
      <c r="F874" s="5"/>
      <c r="G874" s="5"/>
      <c r="H874" s="5"/>
      <c r="I874" s="5"/>
      <c r="J874" s="5"/>
      <c r="K874" s="5"/>
      <c r="L874" s="5" t="s">
        <v>3231</v>
      </c>
      <c r="M874" s="5" t="s">
        <v>3232</v>
      </c>
      <c r="N874" s="5"/>
      <c r="O874" s="5"/>
      <c r="P874" s="5"/>
      <c r="Q874" s="5"/>
      <c r="R874" s="5"/>
      <c r="S874" s="5"/>
      <c r="T874" s="5" t="s">
        <v>27</v>
      </c>
      <c r="U874" s="5" t="s">
        <v>34</v>
      </c>
      <c r="V874" s="5"/>
      <c r="W874" s="5"/>
      <c r="X874" s="5"/>
      <c r="Y874" s="5"/>
      <c r="Z874" s="5"/>
      <c r="AA874" s="5"/>
      <c r="AB874" s="5" t="s">
        <v>922</v>
      </c>
      <c r="AC874" s="5" t="s">
        <v>17</v>
      </c>
      <c r="AD874" s="5" t="s">
        <v>17</v>
      </c>
      <c r="AE874" s="5"/>
      <c r="AF874" s="74" t="s">
        <v>17</v>
      </c>
      <c r="AG874" s="72" t="s">
        <v>17</v>
      </c>
      <c r="AH874" s="5" t="s">
        <v>202</v>
      </c>
      <c r="AI874" s="5" t="s">
        <v>47</v>
      </c>
      <c r="AJ874" s="5"/>
      <c r="AK874" s="27"/>
      <c r="AL874" s="5" t="s">
        <v>85</v>
      </c>
      <c r="AM874" s="5"/>
      <c r="AN874" s="5"/>
      <c r="AO874" s="28"/>
      <c r="AP874" s="5"/>
      <c r="AQ874" s="5"/>
      <c r="AR874" s="28"/>
      <c r="AS874" s="5" t="s">
        <v>923</v>
      </c>
      <c r="AT874" s="5"/>
      <c r="AU874" s="5"/>
      <c r="AV874" s="28"/>
      <c r="AW874" s="5" t="s">
        <v>24</v>
      </c>
      <c r="AX874" s="5"/>
      <c r="AY874" s="28"/>
      <c r="AZ874" s="5" t="s">
        <v>42</v>
      </c>
      <c r="BA874" s="5" t="s">
        <v>117</v>
      </c>
      <c r="BB874" s="5"/>
      <c r="BC874" s="5"/>
      <c r="BD874" s="28"/>
      <c r="BE874" s="5"/>
      <c r="BF874" s="5"/>
      <c r="BG874" s="5"/>
      <c r="BH874" s="5"/>
      <c r="BI874" s="5"/>
      <c r="BJ874" s="5"/>
      <c r="BK874" s="5"/>
      <c r="BL874" s="5"/>
      <c r="BM874" s="5"/>
      <c r="BN874" s="5"/>
      <c r="BO874" s="5"/>
      <c r="BP874" s="5"/>
      <c r="BQ874" s="5"/>
      <c r="BR874" s="5"/>
      <c r="BS874" s="5"/>
      <c r="BT874" s="5"/>
      <c r="BU874" s="5"/>
      <c r="BV874" s="5"/>
      <c r="BW874" s="5"/>
      <c r="BX874" s="5"/>
      <c r="BY874" s="5"/>
      <c r="BZ874" s="5"/>
      <c r="CA874" s="5"/>
      <c r="CB874" s="5"/>
      <c r="CC874" s="5"/>
      <c r="CD874" s="5"/>
      <c r="CE874" s="5"/>
      <c r="CF874" s="5"/>
      <c r="CG874" s="5"/>
      <c r="CH874" s="5"/>
      <c r="CI874" s="5"/>
      <c r="CJ874" s="5"/>
      <c r="CK874" s="5"/>
      <c r="CL874" s="5"/>
      <c r="CM874" s="5"/>
      <c r="CN874" s="5"/>
      <c r="CO874" s="5"/>
      <c r="CP874" s="5"/>
      <c r="CQ874" s="5"/>
      <c r="CR874" s="5"/>
      <c r="CS874" s="5"/>
      <c r="CT874" s="5"/>
      <c r="CU874" s="5"/>
    </row>
    <row r="875" spans="1:99" s="8" customFormat="1" ht="13.5" x14ac:dyDescent="0.25">
      <c r="A875" s="5" t="s">
        <v>87</v>
      </c>
      <c r="B875" s="3">
        <v>2022</v>
      </c>
      <c r="C875" s="5" t="s">
        <v>1020</v>
      </c>
      <c r="D875" s="5" t="s">
        <v>1020</v>
      </c>
      <c r="E875" s="5"/>
      <c r="F875" s="5"/>
      <c r="G875" s="5"/>
      <c r="H875" s="5"/>
      <c r="I875" s="5"/>
      <c r="J875" s="5"/>
      <c r="K875" s="5"/>
      <c r="L875" s="5" t="s">
        <v>3232</v>
      </c>
      <c r="M875" s="5"/>
      <c r="N875" s="5"/>
      <c r="O875" s="5"/>
      <c r="P875" s="5"/>
      <c r="Q875" s="5"/>
      <c r="R875" s="5"/>
      <c r="S875" s="5"/>
      <c r="T875" s="5" t="s">
        <v>97</v>
      </c>
      <c r="U875" s="5"/>
      <c r="V875" s="5"/>
      <c r="W875" s="5"/>
      <c r="X875" s="5"/>
      <c r="Y875" s="5"/>
      <c r="Z875" s="5"/>
      <c r="AA875" s="5"/>
      <c r="AB875" s="5" t="s">
        <v>1021</v>
      </c>
      <c r="AC875" s="5" t="s">
        <v>530</v>
      </c>
      <c r="AD875" s="5" t="s">
        <v>1022</v>
      </c>
      <c r="AE875" s="5"/>
      <c r="AF875" s="74" t="s">
        <v>141</v>
      </c>
      <c r="AG875" s="72" t="s">
        <v>1023</v>
      </c>
      <c r="AH875" s="5" t="s">
        <v>17</v>
      </c>
      <c r="AI875" s="5" t="s">
        <v>17</v>
      </c>
      <c r="AJ875" s="37" t="s">
        <v>2733</v>
      </c>
      <c r="AK875" s="27"/>
      <c r="AL875" s="5" t="s">
        <v>37</v>
      </c>
      <c r="AM875" s="5"/>
      <c r="AN875" s="5"/>
      <c r="AO875" s="28"/>
      <c r="AP875" s="5"/>
      <c r="AQ875" s="5"/>
      <c r="AR875" s="28"/>
      <c r="AS875" s="5"/>
      <c r="AT875" s="5"/>
      <c r="AU875" s="5"/>
      <c r="AV875" s="28"/>
      <c r="AW875" s="5" t="s">
        <v>24</v>
      </c>
      <c r="AX875" s="5"/>
      <c r="AY875" s="28"/>
      <c r="AZ875" s="5" t="s">
        <v>192</v>
      </c>
      <c r="BA875" s="5" t="s">
        <v>51</v>
      </c>
      <c r="BB875" s="5"/>
      <c r="BC875" s="5"/>
      <c r="BD875" s="28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5"/>
      <c r="BQ875" s="5"/>
      <c r="BR875" s="5"/>
      <c r="BS875" s="5"/>
      <c r="BT875" s="5"/>
      <c r="BU875" s="5"/>
      <c r="BV875" s="5"/>
      <c r="BW875" s="5"/>
      <c r="BX875" s="5"/>
      <c r="BY875" s="5"/>
      <c r="BZ875" s="5"/>
      <c r="CA875" s="5"/>
      <c r="CB875" s="5"/>
      <c r="CC875" s="5"/>
      <c r="CD875" s="5"/>
      <c r="CE875" s="5"/>
      <c r="CF875" s="5"/>
      <c r="CG875" s="5"/>
      <c r="CH875" s="5"/>
      <c r="CI875" s="5"/>
      <c r="CJ875" s="5"/>
      <c r="CK875" s="5"/>
      <c r="CL875" s="5"/>
      <c r="CM875" s="5"/>
      <c r="CN875" s="5"/>
      <c r="CO875" s="5"/>
      <c r="CP875" s="5"/>
      <c r="CQ875" s="5"/>
      <c r="CR875" s="5"/>
      <c r="CS875" s="5"/>
      <c r="CT875" s="5"/>
      <c r="CU875" s="5"/>
    </row>
    <row r="876" spans="1:99" s="8" customFormat="1" ht="13.5" x14ac:dyDescent="0.25">
      <c r="A876" s="5" t="s">
        <v>87</v>
      </c>
      <c r="B876" s="3">
        <v>2022</v>
      </c>
      <c r="C876" s="5" t="s">
        <v>3559</v>
      </c>
      <c r="D876" s="5" t="s">
        <v>1020</v>
      </c>
      <c r="E876" s="5" t="s">
        <v>3452</v>
      </c>
      <c r="F876" s="5" t="s">
        <v>2031</v>
      </c>
      <c r="G876" s="5"/>
      <c r="H876" s="5"/>
      <c r="I876" s="5"/>
      <c r="J876" s="5"/>
      <c r="K876" s="5"/>
      <c r="L876" s="5" t="s">
        <v>3232</v>
      </c>
      <c r="M876" s="5" t="s">
        <v>3231</v>
      </c>
      <c r="N876" s="5" t="s">
        <v>3232</v>
      </c>
      <c r="O876" s="5"/>
      <c r="P876" s="5"/>
      <c r="Q876" s="5"/>
      <c r="R876" s="5"/>
      <c r="S876" s="5"/>
      <c r="T876" s="5" t="s">
        <v>97</v>
      </c>
      <c r="U876" s="5" t="s">
        <v>97</v>
      </c>
      <c r="V876" s="5" t="s">
        <v>97</v>
      </c>
      <c r="W876" s="5"/>
      <c r="X876" s="5"/>
      <c r="Y876" s="5"/>
      <c r="Z876" s="5"/>
      <c r="AA876" s="5"/>
      <c r="AB876" s="5" t="s">
        <v>1024</v>
      </c>
      <c r="AC876" s="5" t="s">
        <v>137</v>
      </c>
      <c r="AD876" s="5" t="s">
        <v>17</v>
      </c>
      <c r="AE876" s="5"/>
      <c r="AF876" s="74" t="s">
        <v>138</v>
      </c>
      <c r="AG876" s="72" t="s">
        <v>17</v>
      </c>
      <c r="AH876" s="5" t="s">
        <v>17</v>
      </c>
      <c r="AI876" s="5" t="s">
        <v>17</v>
      </c>
      <c r="AJ876" s="5" t="s">
        <v>2732</v>
      </c>
      <c r="AK876" s="27"/>
      <c r="AL876" s="5" t="s">
        <v>37</v>
      </c>
      <c r="AM876" s="5"/>
      <c r="AN876" s="5"/>
      <c r="AO876" s="28"/>
      <c r="AP876" s="5"/>
      <c r="AQ876" s="5"/>
      <c r="AR876" s="28"/>
      <c r="AS876" s="5"/>
      <c r="AT876" s="5"/>
      <c r="AU876" s="5"/>
      <c r="AV876" s="28"/>
      <c r="AW876" s="5" t="s">
        <v>24</v>
      </c>
      <c r="AX876" s="5"/>
      <c r="AY876" s="28"/>
      <c r="AZ876" s="5" t="s">
        <v>38</v>
      </c>
      <c r="BA876" s="5" t="s">
        <v>25</v>
      </c>
      <c r="BB876" s="5"/>
      <c r="BC876" s="5"/>
      <c r="BD876" s="28"/>
      <c r="BE876" s="5"/>
      <c r="BF876" s="5"/>
      <c r="BG876" s="5"/>
      <c r="BH876" s="5"/>
      <c r="BI876" s="5"/>
      <c r="BJ876" s="5"/>
      <c r="BK876" s="5"/>
      <c r="BL876" s="5"/>
      <c r="BM876" s="5"/>
      <c r="BN876" s="5"/>
      <c r="BO876" s="5"/>
      <c r="BP876" s="5"/>
      <c r="BQ876" s="5"/>
      <c r="BR876" s="5"/>
      <c r="BS876" s="5"/>
      <c r="BT876" s="5"/>
      <c r="BU876" s="5"/>
      <c r="BV876" s="5"/>
      <c r="BW876" s="5"/>
      <c r="BX876" s="5"/>
      <c r="BY876" s="5"/>
      <c r="BZ876" s="5"/>
      <c r="CA876" s="5"/>
      <c r="CB876" s="5"/>
      <c r="CC876" s="5"/>
      <c r="CD876" s="5"/>
      <c r="CE876" s="5"/>
      <c r="CF876" s="5"/>
      <c r="CG876" s="5"/>
      <c r="CH876" s="5"/>
      <c r="CI876" s="5"/>
      <c r="CJ876" s="5"/>
      <c r="CK876" s="5"/>
      <c r="CL876" s="5"/>
      <c r="CM876" s="5"/>
      <c r="CN876" s="5"/>
      <c r="CO876" s="5"/>
      <c r="CP876" s="5"/>
      <c r="CQ876" s="5"/>
      <c r="CR876" s="5"/>
      <c r="CS876" s="5"/>
      <c r="CT876" s="5"/>
      <c r="CU876" s="5"/>
    </row>
    <row r="877" spans="1:99" s="8" customFormat="1" ht="13.5" x14ac:dyDescent="0.25">
      <c r="A877" s="5" t="s">
        <v>87</v>
      </c>
      <c r="B877" s="5">
        <v>2022</v>
      </c>
      <c r="C877" s="5" t="s">
        <v>3986</v>
      </c>
      <c r="D877" s="5" t="s">
        <v>3604</v>
      </c>
      <c r="E877" s="5" t="s">
        <v>2850</v>
      </c>
      <c r="F877" s="5"/>
      <c r="G877" s="5"/>
      <c r="H877" s="5"/>
      <c r="I877" s="5"/>
      <c r="J877" s="5"/>
      <c r="K877" s="5"/>
      <c r="L877" s="5" t="s">
        <v>3231</v>
      </c>
      <c r="M877" s="5" t="s">
        <v>3232</v>
      </c>
      <c r="N877" s="5"/>
      <c r="O877" s="5"/>
      <c r="P877" s="5"/>
      <c r="Q877" s="5"/>
      <c r="R877" s="5"/>
      <c r="S877" s="5"/>
      <c r="T877" s="5" t="s">
        <v>34</v>
      </c>
      <c r="U877" s="5" t="s">
        <v>34</v>
      </c>
      <c r="V877" s="5"/>
      <c r="W877" s="5"/>
      <c r="X877" s="5"/>
      <c r="Y877" s="5"/>
      <c r="Z877" s="5"/>
      <c r="AA877" s="5"/>
      <c r="AB877" s="5" t="s">
        <v>3987</v>
      </c>
      <c r="AC877" s="5" t="s">
        <v>1925</v>
      </c>
      <c r="AD877" s="5" t="s">
        <v>3988</v>
      </c>
      <c r="AE877" s="5"/>
      <c r="AF877" s="74">
        <v>6</v>
      </c>
      <c r="AG877" s="72"/>
      <c r="AH877" s="5" t="s">
        <v>3977</v>
      </c>
      <c r="AI877" s="5"/>
      <c r="AJ877" s="36" t="s">
        <v>3989</v>
      </c>
      <c r="AK877" s="27"/>
      <c r="AL877" s="5" t="s">
        <v>37</v>
      </c>
      <c r="AM877" s="5"/>
      <c r="AN877" s="5"/>
      <c r="AO877" s="27"/>
      <c r="AP877" s="5"/>
      <c r="AQ877" s="5"/>
      <c r="AR877" s="27"/>
      <c r="AS877" s="5"/>
      <c r="AT877" s="5"/>
      <c r="AU877" s="5"/>
      <c r="AV877" s="27"/>
      <c r="AW877" s="5" t="s">
        <v>49</v>
      </c>
      <c r="AX877" s="5"/>
      <c r="AY877" s="27"/>
      <c r="AZ877" s="5" t="s">
        <v>103</v>
      </c>
      <c r="BA877" s="5" t="s">
        <v>26</v>
      </c>
      <c r="BB877" s="5"/>
      <c r="BC877" s="5"/>
      <c r="BD877" s="27"/>
      <c r="BE877" s="5"/>
      <c r="BF877" s="5"/>
      <c r="BG877" s="5"/>
      <c r="BH877" s="5"/>
      <c r="BI877" s="5"/>
      <c r="BJ877" s="5"/>
      <c r="BK877" s="5"/>
      <c r="BL877" s="5"/>
      <c r="BM877" s="5"/>
      <c r="BN877" s="5"/>
      <c r="BO877" s="5"/>
      <c r="BP877" s="5"/>
      <c r="BQ877" s="5"/>
      <c r="BR877" s="5"/>
      <c r="BS877" s="5"/>
      <c r="BT877" s="5"/>
      <c r="BU877" s="5"/>
      <c r="BV877" s="5"/>
      <c r="BW877" s="5"/>
      <c r="BX877" s="5"/>
      <c r="BY877" s="5"/>
      <c r="BZ877" s="5"/>
      <c r="CA877" s="5"/>
      <c r="CB877" s="5"/>
      <c r="CC877" s="5"/>
      <c r="CD877" s="5"/>
      <c r="CE877" s="5"/>
      <c r="CF877" s="5"/>
      <c r="CG877" s="5"/>
      <c r="CH877" s="5"/>
      <c r="CI877" s="5"/>
      <c r="CJ877" s="5"/>
      <c r="CK877" s="5"/>
      <c r="CL877" s="5"/>
      <c r="CM877" s="5"/>
      <c r="CN877" s="5"/>
      <c r="CO877" s="5"/>
      <c r="CP877" s="5"/>
      <c r="CQ877" s="5"/>
      <c r="CR877" s="5"/>
      <c r="CS877" s="5"/>
      <c r="CT877" s="5"/>
      <c r="CU877" s="5"/>
    </row>
    <row r="878" spans="1:99" s="8" customFormat="1" ht="13.5" x14ac:dyDescent="0.25">
      <c r="A878" s="5" t="s">
        <v>87</v>
      </c>
      <c r="B878" s="3">
        <v>2022</v>
      </c>
      <c r="C878" s="5" t="s">
        <v>3971</v>
      </c>
      <c r="D878" s="5" t="s">
        <v>3604</v>
      </c>
      <c r="E878" s="5" t="s">
        <v>2850</v>
      </c>
      <c r="F878" s="5" t="s">
        <v>3581</v>
      </c>
      <c r="G878" s="5"/>
      <c r="H878" s="5"/>
      <c r="I878" s="5"/>
      <c r="J878" s="5"/>
      <c r="K878" s="5"/>
      <c r="L878" s="5" t="s">
        <v>3231</v>
      </c>
      <c r="M878" s="5" t="s">
        <v>3232</v>
      </c>
      <c r="N878" s="5" t="s">
        <v>3232</v>
      </c>
      <c r="O878" s="5"/>
      <c r="P878" s="5"/>
      <c r="Q878" s="5"/>
      <c r="R878" s="5"/>
      <c r="S878" s="5"/>
      <c r="T878" s="5" t="s">
        <v>34</v>
      </c>
      <c r="U878" s="5" t="s">
        <v>34</v>
      </c>
      <c r="V878" s="5" t="s">
        <v>34</v>
      </c>
      <c r="W878" s="5"/>
      <c r="X878" s="5"/>
      <c r="Y878" s="5"/>
      <c r="Z878" s="5"/>
      <c r="AA878" s="5"/>
      <c r="AB878" s="5" t="s">
        <v>1106</v>
      </c>
      <c r="AC878" s="5" t="s">
        <v>1107</v>
      </c>
      <c r="AD878" s="5" t="s">
        <v>1108</v>
      </c>
      <c r="AE878" s="5"/>
      <c r="AF878" s="74" t="s">
        <v>141</v>
      </c>
      <c r="AG878" s="72" t="s">
        <v>1109</v>
      </c>
      <c r="AH878" s="5" t="s">
        <v>17</v>
      </c>
      <c r="AI878" s="5" t="s">
        <v>17</v>
      </c>
      <c r="AJ878" s="5" t="s">
        <v>2748</v>
      </c>
      <c r="AK878" s="27"/>
      <c r="AL878" s="5" t="s">
        <v>37</v>
      </c>
      <c r="AM878" s="5"/>
      <c r="AN878" s="5"/>
      <c r="AO878" s="28"/>
      <c r="AP878" s="5"/>
      <c r="AQ878" s="5"/>
      <c r="AR878" s="28"/>
      <c r="AS878" s="5"/>
      <c r="AT878" s="5"/>
      <c r="AU878" s="5"/>
      <c r="AV878" s="28"/>
      <c r="AW878" s="5" t="s">
        <v>250</v>
      </c>
      <c r="AX878" s="5"/>
      <c r="AY878" s="28"/>
      <c r="AZ878" s="5" t="s">
        <v>25</v>
      </c>
      <c r="BA878" s="5" t="s">
        <v>26</v>
      </c>
      <c r="BB878" s="5"/>
      <c r="BC878" s="5"/>
      <c r="BD878" s="28"/>
      <c r="BE878" s="5"/>
      <c r="BF878" s="5"/>
      <c r="BG878" s="5"/>
      <c r="BH878" s="5"/>
      <c r="BI878" s="5"/>
      <c r="BJ878" s="5"/>
      <c r="BK878" s="5"/>
      <c r="BL878" s="5"/>
      <c r="BM878" s="5"/>
      <c r="BN878" s="5"/>
      <c r="BO878" s="5"/>
      <c r="BP878" s="5"/>
      <c r="BQ878" s="5"/>
      <c r="BR878" s="5"/>
      <c r="BS878" s="5"/>
      <c r="BT878" s="5"/>
      <c r="BU878" s="5"/>
      <c r="BV878" s="5"/>
      <c r="BW878" s="5"/>
      <c r="BX878" s="5"/>
      <c r="BY878" s="5"/>
      <c r="BZ878" s="5"/>
      <c r="CA878" s="5"/>
      <c r="CB878" s="5"/>
      <c r="CC878" s="5"/>
      <c r="CD878" s="5"/>
      <c r="CE878" s="5"/>
      <c r="CF878" s="5"/>
      <c r="CG878" s="5"/>
      <c r="CH878" s="5"/>
      <c r="CI878" s="5"/>
      <c r="CJ878" s="5"/>
      <c r="CK878" s="5"/>
      <c r="CL878" s="5"/>
      <c r="CM878" s="5"/>
      <c r="CN878" s="5"/>
      <c r="CO878" s="5"/>
      <c r="CP878" s="5"/>
      <c r="CQ878" s="5"/>
      <c r="CR878" s="5"/>
      <c r="CS878" s="5"/>
      <c r="CT878" s="5"/>
      <c r="CU878" s="5"/>
    </row>
    <row r="879" spans="1:99" s="8" customFormat="1" ht="13.5" x14ac:dyDescent="0.25">
      <c r="A879" s="5" t="s">
        <v>59</v>
      </c>
      <c r="B879" s="3">
        <v>2022</v>
      </c>
      <c r="C879" s="5" t="s">
        <v>2758</v>
      </c>
      <c r="D879" s="5" t="s">
        <v>3369</v>
      </c>
      <c r="E879" s="5" t="s">
        <v>3382</v>
      </c>
      <c r="F879" s="5"/>
      <c r="G879" s="5"/>
      <c r="H879" s="5"/>
      <c r="I879" s="5"/>
      <c r="J879" s="5"/>
      <c r="K879" s="5"/>
      <c r="L879" s="5" t="s">
        <v>3231</v>
      </c>
      <c r="M879" s="5" t="s">
        <v>3232</v>
      </c>
      <c r="N879" s="5"/>
      <c r="O879" s="5"/>
      <c r="P879" s="5"/>
      <c r="Q879" s="5"/>
      <c r="R879" s="5"/>
      <c r="S879" s="5"/>
      <c r="T879" s="5" t="s">
        <v>34</v>
      </c>
      <c r="U879" s="5" t="s">
        <v>34</v>
      </c>
      <c r="V879" s="5"/>
      <c r="W879" s="5"/>
      <c r="X879" s="5"/>
      <c r="Y879" s="5"/>
      <c r="Z879" s="5"/>
      <c r="AA879" s="5"/>
      <c r="AB879" s="5" t="s">
        <v>2760</v>
      </c>
      <c r="AC879" s="5" t="s">
        <v>2757</v>
      </c>
      <c r="AD879" s="5" t="s">
        <v>2759</v>
      </c>
      <c r="AE879" s="5"/>
      <c r="AF879" s="74" t="s">
        <v>17</v>
      </c>
      <c r="AG879" s="72" t="s">
        <v>17</v>
      </c>
      <c r="AH879" s="5" t="s">
        <v>1138</v>
      </c>
      <c r="AI879" s="5"/>
      <c r="AJ879" s="5"/>
      <c r="AK879" s="27"/>
      <c r="AL879" s="5" t="s">
        <v>85</v>
      </c>
      <c r="AM879" s="5"/>
      <c r="AN879" s="5"/>
      <c r="AO879" s="27"/>
      <c r="AP879" s="5" t="s">
        <v>47</v>
      </c>
      <c r="AQ879" s="5"/>
      <c r="AR879" s="27"/>
      <c r="AS879" s="5" t="s">
        <v>47</v>
      </c>
      <c r="AT879" s="5"/>
      <c r="AU879" s="5"/>
      <c r="AV879" s="27"/>
      <c r="AW879" s="5" t="s">
        <v>250</v>
      </c>
      <c r="AX879" s="5"/>
      <c r="AY879" s="27"/>
      <c r="AZ879" s="5" t="s">
        <v>33</v>
      </c>
      <c r="BA879" s="5"/>
      <c r="BB879" s="5"/>
      <c r="BC879" s="5"/>
      <c r="BD879" s="27"/>
      <c r="BE879" s="5"/>
      <c r="BF879" s="5"/>
      <c r="BG879" s="5"/>
      <c r="BH879" s="5"/>
      <c r="BI879" s="5"/>
      <c r="BJ879" s="5"/>
      <c r="BK879" s="5"/>
      <c r="BL879" s="5"/>
      <c r="BM879" s="5"/>
      <c r="BN879" s="5"/>
      <c r="BO879" s="5"/>
      <c r="BP879" s="5"/>
      <c r="BQ879" s="5"/>
      <c r="BR879" s="5"/>
      <c r="BS879" s="5"/>
      <c r="BT879" s="5"/>
      <c r="BU879" s="5"/>
      <c r="BV879" s="5"/>
      <c r="BW879" s="5"/>
      <c r="BX879" s="5"/>
      <c r="BY879" s="5"/>
      <c r="BZ879" s="5"/>
      <c r="CA879" s="5"/>
      <c r="CB879" s="5"/>
      <c r="CC879" s="5"/>
      <c r="CD879" s="5"/>
      <c r="CE879" s="5"/>
      <c r="CF879" s="5"/>
      <c r="CG879" s="5"/>
      <c r="CH879" s="5"/>
      <c r="CI879" s="5"/>
      <c r="CJ879" s="5"/>
      <c r="CK879" s="5"/>
      <c r="CL879" s="5"/>
      <c r="CM879" s="5"/>
      <c r="CN879" s="5"/>
      <c r="CO879" s="5"/>
      <c r="CP879" s="5"/>
      <c r="CQ879" s="5"/>
      <c r="CR879" s="5"/>
      <c r="CS879" s="5"/>
      <c r="CT879" s="5"/>
      <c r="CU879" s="5"/>
    </row>
    <row r="880" spans="1:99" s="8" customFormat="1" ht="13.5" x14ac:dyDescent="0.25">
      <c r="A880" s="5" t="s">
        <v>87</v>
      </c>
      <c r="B880" s="5">
        <v>2022</v>
      </c>
      <c r="C880" s="5" t="s">
        <v>2701</v>
      </c>
      <c r="D880" s="5" t="s">
        <v>2701</v>
      </c>
      <c r="E880" s="5"/>
      <c r="F880" s="5"/>
      <c r="G880" s="5"/>
      <c r="H880" s="5"/>
      <c r="I880" s="5"/>
      <c r="J880" s="5"/>
      <c r="K880" s="5"/>
      <c r="L880" s="5" t="s">
        <v>3231</v>
      </c>
      <c r="M880" s="5"/>
      <c r="N880" s="5"/>
      <c r="O880" s="5"/>
      <c r="P880" s="5"/>
      <c r="Q880" s="5"/>
      <c r="R880" s="5"/>
      <c r="S880" s="5"/>
      <c r="T880" s="5" t="s">
        <v>186</v>
      </c>
      <c r="U880" s="5"/>
      <c r="V880" s="5"/>
      <c r="W880" s="5"/>
      <c r="X880" s="5"/>
      <c r="Y880" s="5"/>
      <c r="Z880" s="5"/>
      <c r="AA880" s="5"/>
      <c r="AB880" s="5" t="s">
        <v>2702</v>
      </c>
      <c r="AC880" s="5" t="s">
        <v>2703</v>
      </c>
      <c r="AD880" s="5" t="s">
        <v>2704</v>
      </c>
      <c r="AE880" s="5"/>
      <c r="AF880" s="74">
        <v>3</v>
      </c>
      <c r="AG880" s="72"/>
      <c r="AH880" s="5"/>
      <c r="AI880" s="5"/>
      <c r="AJ880" s="5"/>
      <c r="AK880" s="27"/>
      <c r="AL880" s="5" t="s">
        <v>85</v>
      </c>
      <c r="AM880" s="5"/>
      <c r="AN880" s="5"/>
      <c r="AO880" s="27"/>
      <c r="AP880" s="5"/>
      <c r="AQ880" s="5"/>
      <c r="AR880" s="27"/>
      <c r="AS880" s="5" t="s">
        <v>47</v>
      </c>
      <c r="AT880" s="5"/>
      <c r="AU880" s="5"/>
      <c r="AV880" s="5"/>
      <c r="AW880" s="5" t="s">
        <v>24</v>
      </c>
      <c r="AX880" s="5"/>
      <c r="AY880" s="27"/>
      <c r="AZ880" s="5" t="s">
        <v>192</v>
      </c>
      <c r="BA880" s="5" t="s">
        <v>38</v>
      </c>
      <c r="BB880" s="5"/>
      <c r="BC880" s="5"/>
      <c r="BD880" s="27"/>
      <c r="BE880" s="5"/>
      <c r="BF880" s="5"/>
      <c r="BG880" s="5"/>
      <c r="BH880" s="5"/>
      <c r="BI880" s="5"/>
      <c r="BJ880" s="5"/>
      <c r="BK880" s="5"/>
      <c r="BL880" s="5"/>
      <c r="BM880" s="5"/>
      <c r="BN880" s="5"/>
      <c r="BO880" s="5"/>
      <c r="BP880" s="5"/>
      <c r="BQ880" s="5"/>
      <c r="BR880" s="5"/>
      <c r="BS880" s="5"/>
      <c r="BT880" s="5"/>
      <c r="BU880" s="5"/>
      <c r="BV880" s="5"/>
      <c r="BW880" s="5"/>
      <c r="BX880" s="5"/>
      <c r="BY880" s="5"/>
      <c r="BZ880" s="5"/>
      <c r="CA880" s="5"/>
      <c r="CB880" s="5"/>
      <c r="CC880" s="5"/>
      <c r="CD880" s="5"/>
      <c r="CE880" s="5"/>
      <c r="CF880" s="5"/>
      <c r="CG880" s="5"/>
      <c r="CH880" s="5"/>
      <c r="CI880" s="5"/>
      <c r="CJ880" s="5"/>
      <c r="CK880" s="5"/>
      <c r="CL880" s="5"/>
      <c r="CM880" s="5"/>
      <c r="CN880" s="5"/>
      <c r="CO880" s="5"/>
      <c r="CP880" s="5"/>
      <c r="CQ880" s="5"/>
      <c r="CR880" s="5"/>
      <c r="CS880" s="5"/>
      <c r="CT880" s="5"/>
      <c r="CU880" s="5"/>
    </row>
    <row r="881" spans="1:99" s="8" customFormat="1" ht="13.5" x14ac:dyDescent="0.25">
      <c r="A881" s="5" t="s">
        <v>59</v>
      </c>
      <c r="B881" s="3">
        <v>2022</v>
      </c>
      <c r="C881" s="5" t="s">
        <v>1135</v>
      </c>
      <c r="D881" s="5" t="s">
        <v>3446</v>
      </c>
      <c r="E881" s="5" t="s">
        <v>3455</v>
      </c>
      <c r="F881" s="5" t="s">
        <v>3462</v>
      </c>
      <c r="G881" s="5"/>
      <c r="H881" s="5"/>
      <c r="I881" s="5"/>
      <c r="J881" s="5"/>
      <c r="K881" s="5"/>
      <c r="L881" s="5" t="s">
        <v>3232</v>
      </c>
      <c r="M881" s="5" t="s">
        <v>3232</v>
      </c>
      <c r="N881" s="5" t="s">
        <v>3232</v>
      </c>
      <c r="O881" s="5"/>
      <c r="P881" s="5"/>
      <c r="Q881" s="5"/>
      <c r="R881" s="5"/>
      <c r="S881" s="5"/>
      <c r="T881" s="5" t="s">
        <v>34</v>
      </c>
      <c r="U881" s="5" t="s">
        <v>34</v>
      </c>
      <c r="V881" s="5" t="s">
        <v>39</v>
      </c>
      <c r="W881" s="5"/>
      <c r="X881" s="5"/>
      <c r="Y881" s="5"/>
      <c r="Z881" s="5"/>
      <c r="AA881" s="5"/>
      <c r="AB881" s="5" t="s">
        <v>1136</v>
      </c>
      <c r="AC881" s="5" t="s">
        <v>2757</v>
      </c>
      <c r="AD881" s="5" t="s">
        <v>1137</v>
      </c>
      <c r="AE881" s="5"/>
      <c r="AF881" s="74" t="s">
        <v>17</v>
      </c>
      <c r="AG881" s="72" t="s">
        <v>17</v>
      </c>
      <c r="AH881" s="5" t="s">
        <v>1138</v>
      </c>
      <c r="AI881" s="5" t="s">
        <v>17</v>
      </c>
      <c r="AJ881" s="5"/>
      <c r="AK881" s="27"/>
      <c r="AL881" s="5" t="s">
        <v>85</v>
      </c>
      <c r="AM881" s="5"/>
      <c r="AN881" s="5"/>
      <c r="AO881" s="28"/>
      <c r="AP881" s="5"/>
      <c r="AQ881" s="5"/>
      <c r="AR881" s="28"/>
      <c r="AS881" s="5" t="s">
        <v>47</v>
      </c>
      <c r="AT881" s="5"/>
      <c r="AU881" s="5"/>
      <c r="AV881" s="28"/>
      <c r="AW881" s="5" t="s">
        <v>250</v>
      </c>
      <c r="AX881" s="5"/>
      <c r="AY881" s="28"/>
      <c r="AZ881" s="5" t="s">
        <v>25</v>
      </c>
      <c r="BA881" s="5"/>
      <c r="BB881" s="5"/>
      <c r="BC881" s="5"/>
      <c r="BD881" s="28"/>
      <c r="BE881" s="5"/>
      <c r="BF881" s="5"/>
      <c r="BG881" s="5"/>
      <c r="BH881" s="5"/>
      <c r="BI881" s="13"/>
      <c r="BJ881" s="13"/>
      <c r="BK881" s="13"/>
      <c r="BL881" s="13"/>
      <c r="BM881" s="13"/>
      <c r="BN881" s="5"/>
      <c r="BO881" s="5"/>
      <c r="BP881" s="5"/>
      <c r="BQ881" s="5"/>
      <c r="BR881" s="5"/>
      <c r="BS881" s="5"/>
      <c r="BT881" s="5"/>
      <c r="BU881" s="5"/>
      <c r="BV881" s="5"/>
      <c r="BW881" s="5"/>
      <c r="BX881" s="5"/>
      <c r="BY881" s="5"/>
      <c r="BZ881" s="5"/>
      <c r="CA881" s="5"/>
      <c r="CB881" s="5"/>
      <c r="CC881" s="5"/>
      <c r="CD881" s="5"/>
      <c r="CE881" s="5"/>
      <c r="CF881" s="5"/>
      <c r="CG881" s="5"/>
      <c r="CH881" s="5"/>
      <c r="CI881" s="5"/>
      <c r="CJ881" s="5"/>
      <c r="CK881" s="5"/>
      <c r="CL881" s="5"/>
      <c r="CM881" s="5"/>
      <c r="CN881" s="5"/>
      <c r="CO881" s="5"/>
      <c r="CP881" s="5"/>
      <c r="CQ881" s="5"/>
      <c r="CR881" s="5"/>
      <c r="CS881" s="5"/>
      <c r="CT881" s="5"/>
      <c r="CU881" s="5"/>
    </row>
    <row r="882" spans="1:99" s="8" customFormat="1" ht="51" x14ac:dyDescent="0.25">
      <c r="A882" s="5" t="s">
        <v>87</v>
      </c>
      <c r="B882" s="3">
        <v>2022</v>
      </c>
      <c r="C882" s="5" t="s">
        <v>2810</v>
      </c>
      <c r="D882" s="5" t="s">
        <v>2810</v>
      </c>
      <c r="E882" s="5"/>
      <c r="F882" s="5"/>
      <c r="G882" s="5"/>
      <c r="H882" s="5"/>
      <c r="I882" s="5"/>
      <c r="J882" s="5"/>
      <c r="K882" s="5"/>
      <c r="L882" s="5" t="s">
        <v>3232</v>
      </c>
      <c r="M882" s="5"/>
      <c r="N882" s="5"/>
      <c r="O882" s="5"/>
      <c r="P882" s="5"/>
      <c r="Q882" s="5"/>
      <c r="R882" s="5"/>
      <c r="S882" s="5"/>
      <c r="T882" s="5" t="s">
        <v>34</v>
      </c>
      <c r="U882" s="5"/>
      <c r="V882" s="5"/>
      <c r="W882" s="5"/>
      <c r="X882" s="5"/>
      <c r="Y882" s="5"/>
      <c r="Z882" s="5"/>
      <c r="AA882" s="5"/>
      <c r="AB882" s="29" t="s">
        <v>2812</v>
      </c>
      <c r="AC882" s="5" t="s">
        <v>1295</v>
      </c>
      <c r="AD882" s="5" t="s">
        <v>2811</v>
      </c>
      <c r="AE882" s="5"/>
      <c r="AF882" s="74">
        <v>20</v>
      </c>
      <c r="AG882" s="72"/>
      <c r="AH882" s="5"/>
      <c r="AI882" s="5"/>
      <c r="AJ882" s="5"/>
      <c r="AK882" s="27"/>
      <c r="AL882" s="5" t="s">
        <v>37</v>
      </c>
      <c r="AM882" s="5"/>
      <c r="AN882" s="5"/>
      <c r="AO882" s="27"/>
      <c r="AP882" s="5"/>
      <c r="AQ882" s="5"/>
      <c r="AR882" s="27"/>
      <c r="AS882" s="5"/>
      <c r="AT882" s="5"/>
      <c r="AU882" s="5"/>
      <c r="AV882" s="5"/>
      <c r="AW882" s="5" t="s">
        <v>24</v>
      </c>
      <c r="AX882" s="5"/>
      <c r="AY882" s="27"/>
      <c r="AZ882" s="5" t="s">
        <v>42</v>
      </c>
      <c r="BA882" s="5" t="s">
        <v>50</v>
      </c>
      <c r="BB882" s="5"/>
      <c r="BC882" s="5"/>
      <c r="BD882" s="27"/>
      <c r="BE882" s="5"/>
      <c r="BF882" s="5"/>
      <c r="BG882" s="5"/>
      <c r="BH882" s="5"/>
      <c r="BI882" s="5"/>
      <c r="BJ882" s="5"/>
      <c r="BK882" s="5"/>
      <c r="BL882" s="5"/>
      <c r="BM882" s="5"/>
      <c r="BN882" s="5"/>
      <c r="BO882" s="5"/>
      <c r="BP882" s="5"/>
      <c r="BQ882" s="5"/>
      <c r="BR882" s="5"/>
      <c r="BS882" s="5"/>
      <c r="BT882" s="5"/>
      <c r="BU882" s="5"/>
      <c r="BV882" s="5"/>
      <c r="BW882" s="5"/>
      <c r="BX882" s="5"/>
      <c r="BY882" s="5"/>
      <c r="BZ882" s="5"/>
      <c r="CA882" s="5"/>
      <c r="CB882" s="5"/>
      <c r="CC882" s="5"/>
      <c r="CD882" s="5"/>
      <c r="CE882" s="5"/>
      <c r="CF882" s="5"/>
      <c r="CG882" s="5"/>
      <c r="CH882" s="5"/>
      <c r="CI882" s="5"/>
      <c r="CJ882" s="5"/>
      <c r="CK882" s="5"/>
      <c r="CL882" s="5"/>
      <c r="CM882" s="5"/>
      <c r="CN882" s="5"/>
      <c r="CO882" s="5"/>
      <c r="CP882" s="5"/>
      <c r="CQ882" s="5"/>
      <c r="CR882" s="5"/>
      <c r="CS882" s="5"/>
      <c r="CT882" s="5"/>
      <c r="CU882" s="5"/>
    </row>
    <row r="883" spans="1:99" s="8" customFormat="1" ht="13.5" x14ac:dyDescent="0.25">
      <c r="A883" s="8" t="s">
        <v>59</v>
      </c>
      <c r="B883" s="8">
        <v>2022</v>
      </c>
      <c r="C883" s="8" t="s">
        <v>3967</v>
      </c>
      <c r="D883" s="8" t="s">
        <v>3967</v>
      </c>
      <c r="E883" s="5"/>
      <c r="I883" s="5"/>
      <c r="L883" s="65" t="s">
        <v>3231</v>
      </c>
      <c r="M883" s="65"/>
      <c r="N883" s="65"/>
      <c r="O883" s="5"/>
      <c r="P883" s="5"/>
      <c r="Q883" s="5"/>
      <c r="R883" s="5"/>
      <c r="S883" s="5"/>
      <c r="T883" s="5" t="s">
        <v>730</v>
      </c>
      <c r="U883" s="5"/>
      <c r="Z883" s="5"/>
      <c r="AA883" s="5"/>
      <c r="AB883" s="8" t="s">
        <v>3860</v>
      </c>
      <c r="AC883" s="8" t="s">
        <v>3797</v>
      </c>
      <c r="AD883" s="8" t="s">
        <v>3861</v>
      </c>
      <c r="AE883" s="8" t="s">
        <v>17</v>
      </c>
      <c r="AF883" s="75"/>
      <c r="AG883" s="79"/>
      <c r="AH883" s="8" t="s">
        <v>17</v>
      </c>
      <c r="AJ883" s="8" t="s">
        <v>3799</v>
      </c>
      <c r="AK883" s="64" t="s">
        <v>17</v>
      </c>
      <c r="AL883" s="8" t="s">
        <v>499</v>
      </c>
      <c r="AM883" s="5"/>
      <c r="AN883" s="8" t="s">
        <v>17</v>
      </c>
      <c r="AO883" s="27"/>
      <c r="AP883" s="8" t="s">
        <v>17</v>
      </c>
      <c r="AQ883" s="8" t="s">
        <v>17</v>
      </c>
      <c r="AR883" s="64" t="s">
        <v>17</v>
      </c>
      <c r="AS883" s="8" t="s">
        <v>286</v>
      </c>
      <c r="AT883" s="5"/>
      <c r="AU883" s="8" t="s">
        <v>17</v>
      </c>
      <c r="AV883" s="64" t="s">
        <v>17</v>
      </c>
      <c r="AW883" s="8" t="s">
        <v>250</v>
      </c>
      <c r="AX883" s="8" t="s">
        <v>17</v>
      </c>
      <c r="AY883" s="64" t="s">
        <v>17</v>
      </c>
      <c r="AZ883" s="8" t="s">
        <v>38</v>
      </c>
      <c r="BA883" s="8" t="s">
        <v>117</v>
      </c>
      <c r="BB883" s="8" t="s">
        <v>17</v>
      </c>
      <c r="BC883" s="8" t="s">
        <v>17</v>
      </c>
      <c r="BD883" s="64"/>
      <c r="BE883" s="5"/>
      <c r="BF883" s="5"/>
      <c r="BG883" s="5"/>
      <c r="BH883" s="5"/>
      <c r="BI883" s="5"/>
      <c r="BJ883" s="5"/>
      <c r="BK883" s="5"/>
      <c r="BL883" s="5"/>
      <c r="BM883" s="5"/>
      <c r="BN883" s="5"/>
      <c r="BO883" s="5"/>
      <c r="BP883" s="5"/>
      <c r="BQ883" s="5"/>
      <c r="BR883" s="5"/>
      <c r="BS883" s="5"/>
      <c r="BT883" s="5"/>
      <c r="BU883" s="5"/>
      <c r="BV883" s="5"/>
      <c r="BW883" s="5"/>
      <c r="BX883" s="5"/>
      <c r="BY883" s="5"/>
      <c r="BZ883" s="5"/>
      <c r="CA883" s="5"/>
      <c r="CB883" s="5"/>
      <c r="CC883" s="5"/>
      <c r="CD883" s="5"/>
      <c r="CE883" s="5"/>
      <c r="CF883" s="5"/>
      <c r="CG883" s="5"/>
      <c r="CH883" s="5"/>
      <c r="CI883" s="5"/>
      <c r="CJ883" s="5"/>
      <c r="CK883" s="5"/>
      <c r="CL883" s="5"/>
      <c r="CM883" s="5"/>
      <c r="CN883" s="5"/>
      <c r="CO883" s="5"/>
      <c r="CP883" s="5"/>
      <c r="CQ883" s="5"/>
      <c r="CR883" s="5"/>
      <c r="CS883" s="5"/>
      <c r="CT883" s="5"/>
      <c r="CU883" s="5"/>
    </row>
    <row r="884" spans="1:99" s="8" customFormat="1" ht="13.5" x14ac:dyDescent="0.25">
      <c r="A884" s="5" t="s">
        <v>87</v>
      </c>
      <c r="B884" s="3">
        <v>2022</v>
      </c>
      <c r="C884" s="5" t="s">
        <v>1257</v>
      </c>
      <c r="D884" s="5" t="s">
        <v>1257</v>
      </c>
      <c r="E884" s="5"/>
      <c r="F884" s="5"/>
      <c r="G884" s="5"/>
      <c r="H884" s="5"/>
      <c r="I884" s="5"/>
      <c r="J884" s="5"/>
      <c r="K884" s="5"/>
      <c r="L884" s="5" t="s">
        <v>3231</v>
      </c>
      <c r="M884" s="5"/>
      <c r="N884" s="5"/>
      <c r="O884" s="5"/>
      <c r="P884" s="5"/>
      <c r="Q884" s="5"/>
      <c r="R884" s="5"/>
      <c r="S884" s="5"/>
      <c r="T884" s="5" t="s">
        <v>730</v>
      </c>
      <c r="U884" s="5"/>
      <c r="V884" s="5"/>
      <c r="W884" s="5"/>
      <c r="X884" s="5"/>
      <c r="Y884" s="5"/>
      <c r="Z884" s="5"/>
      <c r="AA884" s="5"/>
      <c r="AB884" s="5" t="s">
        <v>1258</v>
      </c>
      <c r="AC884" s="5" t="s">
        <v>327</v>
      </c>
      <c r="AD884" s="5" t="s">
        <v>1001</v>
      </c>
      <c r="AE884" s="5"/>
      <c r="AF884" s="74" t="s">
        <v>1244</v>
      </c>
      <c r="AG884" s="72" t="s">
        <v>17</v>
      </c>
      <c r="AH884" s="5" t="s">
        <v>17</v>
      </c>
      <c r="AI884" s="5" t="s">
        <v>17</v>
      </c>
      <c r="AJ884" s="5" t="s">
        <v>2804</v>
      </c>
      <c r="AK884" s="27"/>
      <c r="AL884" s="5" t="s">
        <v>67</v>
      </c>
      <c r="AM884" s="5"/>
      <c r="AN884" s="5"/>
      <c r="AO884" s="28"/>
      <c r="AP884" s="5"/>
      <c r="AQ884" s="5"/>
      <c r="AR884" s="28"/>
      <c r="AS884" s="5" t="s">
        <v>55</v>
      </c>
      <c r="AT884" s="5"/>
      <c r="AU884" s="5"/>
      <c r="AV884" s="38"/>
      <c r="AW884" s="5" t="s">
        <v>49</v>
      </c>
      <c r="AX884" s="5"/>
      <c r="AY884" s="28"/>
      <c r="AZ884" s="5" t="s">
        <v>38</v>
      </c>
      <c r="BA884" s="5"/>
      <c r="BB884" s="5"/>
      <c r="BC884" s="5"/>
      <c r="BD884" s="28"/>
      <c r="BE884" s="5"/>
      <c r="BF884" s="5"/>
      <c r="BG884" s="5"/>
      <c r="BH884" s="5"/>
      <c r="BI884" s="5"/>
      <c r="BJ884" s="5"/>
      <c r="BK884" s="5"/>
      <c r="BL884" s="5"/>
      <c r="BM884" s="5"/>
    </row>
    <row r="885" spans="1:99" s="8" customFormat="1" ht="13.5" x14ac:dyDescent="0.25">
      <c r="A885" s="5" t="s">
        <v>87</v>
      </c>
      <c r="B885" s="3">
        <v>2022</v>
      </c>
      <c r="C885" s="5" t="s">
        <v>1293</v>
      </c>
      <c r="D885" s="5" t="s">
        <v>1293</v>
      </c>
      <c r="E885" s="5"/>
      <c r="F885" s="5"/>
      <c r="G885" s="5"/>
      <c r="H885" s="5"/>
      <c r="I885" s="5"/>
      <c r="J885" s="5"/>
      <c r="K885" s="5"/>
      <c r="L885" s="5" t="s">
        <v>3232</v>
      </c>
      <c r="M885" s="5"/>
      <c r="N885" s="5"/>
      <c r="O885" s="5"/>
      <c r="P885" s="5"/>
      <c r="Q885" s="5"/>
      <c r="R885" s="5"/>
      <c r="S885" s="5"/>
      <c r="T885" s="5" t="s">
        <v>34</v>
      </c>
      <c r="U885" s="5"/>
      <c r="V885" s="5"/>
      <c r="W885" s="5"/>
      <c r="X885" s="5"/>
      <c r="Y885" s="5"/>
      <c r="Z885" s="5"/>
      <c r="AA885" s="5"/>
      <c r="AB885" s="5" t="s">
        <v>1294</v>
      </c>
      <c r="AC885" s="5" t="s">
        <v>1295</v>
      </c>
      <c r="AD885" s="5" t="s">
        <v>1296</v>
      </c>
      <c r="AE885" s="5"/>
      <c r="AF885" s="74" t="s">
        <v>1297</v>
      </c>
      <c r="AG885" s="72" t="s">
        <v>17</v>
      </c>
      <c r="AH885" s="5" t="s">
        <v>17</v>
      </c>
      <c r="AI885" s="5" t="s">
        <v>17</v>
      </c>
      <c r="AJ885" s="5"/>
      <c r="AK885" s="27"/>
      <c r="AL885" s="5" t="s">
        <v>37</v>
      </c>
      <c r="AM885" s="5"/>
      <c r="AN885" s="5"/>
      <c r="AO885" s="28"/>
      <c r="AP885" s="5"/>
      <c r="AQ885" s="5"/>
      <c r="AR885" s="28"/>
      <c r="AS885" s="5"/>
      <c r="AT885" s="5"/>
      <c r="AU885" s="5"/>
      <c r="AV885" s="28"/>
      <c r="AW885" s="5" t="s">
        <v>24</v>
      </c>
      <c r="AX885" s="5"/>
      <c r="AY885" s="28"/>
      <c r="AZ885" s="5" t="s">
        <v>42</v>
      </c>
      <c r="BA885" s="5"/>
      <c r="BB885" s="5"/>
      <c r="BC885" s="5"/>
      <c r="BD885" s="28"/>
      <c r="BE885" s="5"/>
      <c r="BF885" s="5"/>
      <c r="BG885" s="5"/>
      <c r="BH885" s="5"/>
      <c r="BI885" s="5"/>
      <c r="BJ885" s="5"/>
      <c r="BK885" s="5"/>
      <c r="BL885" s="5"/>
      <c r="BM885" s="5"/>
      <c r="BN885" s="5"/>
      <c r="BO885" s="5"/>
      <c r="BP885" s="5"/>
      <c r="BQ885" s="5"/>
      <c r="BR885" s="5"/>
      <c r="BS885" s="5"/>
      <c r="BT885" s="5"/>
      <c r="BU885" s="5"/>
      <c r="BV885" s="5"/>
      <c r="BW885" s="5"/>
      <c r="BX885" s="5"/>
      <c r="BY885" s="5"/>
      <c r="BZ885" s="5"/>
      <c r="CA885" s="5"/>
      <c r="CB885" s="5"/>
      <c r="CC885" s="5"/>
      <c r="CD885" s="5"/>
      <c r="CE885" s="5"/>
      <c r="CF885" s="5"/>
      <c r="CG885" s="5"/>
      <c r="CH885" s="5"/>
      <c r="CI885" s="5"/>
      <c r="CJ885" s="5"/>
      <c r="CK885" s="5"/>
      <c r="CL885" s="5"/>
      <c r="CM885" s="5"/>
      <c r="CN885" s="5"/>
      <c r="CO885" s="5"/>
      <c r="CP885" s="5"/>
      <c r="CQ885" s="5"/>
      <c r="CR885" s="5"/>
      <c r="CS885" s="5"/>
      <c r="CT885" s="5"/>
      <c r="CU885" s="5"/>
    </row>
    <row r="886" spans="1:99" s="8" customFormat="1" ht="13.5" x14ac:dyDescent="0.25">
      <c r="A886" s="5" t="s">
        <v>87</v>
      </c>
      <c r="B886" s="3">
        <v>2022</v>
      </c>
      <c r="C886" s="5" t="s">
        <v>1399</v>
      </c>
      <c r="D886" s="5" t="s">
        <v>3321</v>
      </c>
      <c r="E886" s="5" t="s">
        <v>1020</v>
      </c>
      <c r="F886" s="5" t="s">
        <v>109</v>
      </c>
      <c r="G886" s="5"/>
      <c r="H886" s="5"/>
      <c r="I886" s="5"/>
      <c r="J886" s="5"/>
      <c r="K886" s="5"/>
      <c r="L886" s="5" t="s">
        <v>3232</v>
      </c>
      <c r="M886" s="5" t="s">
        <v>3232</v>
      </c>
      <c r="N886" s="5" t="s">
        <v>3232</v>
      </c>
      <c r="O886" s="5"/>
      <c r="P886" s="5"/>
      <c r="Q886" s="5"/>
      <c r="R886" s="5"/>
      <c r="S886" s="5"/>
      <c r="T886" s="5" t="s">
        <v>97</v>
      </c>
      <c r="U886" s="5" t="s">
        <v>97</v>
      </c>
      <c r="V886" s="5" t="s">
        <v>34</v>
      </c>
      <c r="W886" s="5"/>
      <c r="X886" s="5"/>
      <c r="Y886" s="5"/>
      <c r="Z886" s="5"/>
      <c r="AA886" s="5"/>
      <c r="AB886" s="5" t="s">
        <v>1400</v>
      </c>
      <c r="AC886" s="5" t="s">
        <v>137</v>
      </c>
      <c r="AD886" s="5" t="s">
        <v>17</v>
      </c>
      <c r="AE886" s="5"/>
      <c r="AF886" s="74" t="s">
        <v>138</v>
      </c>
      <c r="AG886" s="72" t="s">
        <v>17</v>
      </c>
      <c r="AH886" s="5" t="s">
        <v>17</v>
      </c>
      <c r="AI886" s="5" t="s">
        <v>17</v>
      </c>
      <c r="AJ886" s="5" t="s">
        <v>2845</v>
      </c>
      <c r="AK886" s="27"/>
      <c r="AL886" s="5" t="s">
        <v>37</v>
      </c>
      <c r="AM886" s="5"/>
      <c r="AN886" s="5"/>
      <c r="AO886" s="28"/>
      <c r="AP886" s="5"/>
      <c r="AQ886" s="5"/>
      <c r="AR886" s="28"/>
      <c r="AS886" s="5"/>
      <c r="AT886" s="5"/>
      <c r="AU886" s="5"/>
      <c r="AV886" s="28"/>
      <c r="AW886" s="5" t="s">
        <v>24</v>
      </c>
      <c r="AX886" s="5"/>
      <c r="AY886" s="28"/>
      <c r="AZ886" s="5" t="s">
        <v>38</v>
      </c>
      <c r="BA886" s="5" t="s">
        <v>103</v>
      </c>
      <c r="BB886" s="5"/>
      <c r="BC886" s="5"/>
      <c r="BD886" s="28"/>
      <c r="BE886" s="5"/>
      <c r="BF886" s="5"/>
      <c r="BG886" s="5"/>
      <c r="BH886" s="5"/>
      <c r="BI886" s="5"/>
      <c r="BJ886" s="5"/>
      <c r="BK886" s="5"/>
      <c r="BL886" s="5"/>
      <c r="BM886" s="5"/>
      <c r="BN886" s="5"/>
      <c r="BO886" s="5"/>
      <c r="BP886" s="5"/>
      <c r="BQ886" s="5"/>
      <c r="BR886" s="5"/>
      <c r="BS886" s="5"/>
      <c r="BT886" s="5"/>
      <c r="BU886" s="5"/>
      <c r="BV886" s="5"/>
      <c r="BW886" s="5"/>
      <c r="BX886" s="5"/>
      <c r="BY886" s="5"/>
      <c r="BZ886" s="5"/>
      <c r="CA886" s="5"/>
      <c r="CB886" s="5"/>
      <c r="CC886" s="5"/>
      <c r="CD886" s="5"/>
      <c r="CE886" s="5"/>
      <c r="CF886" s="5"/>
      <c r="CG886" s="5"/>
      <c r="CH886" s="5"/>
      <c r="CI886" s="5"/>
      <c r="CJ886" s="5"/>
      <c r="CK886" s="5"/>
      <c r="CL886" s="5"/>
      <c r="CM886" s="5"/>
      <c r="CN886" s="5"/>
      <c r="CO886" s="5"/>
      <c r="CP886" s="5"/>
      <c r="CQ886" s="5"/>
      <c r="CR886" s="5"/>
      <c r="CS886" s="5"/>
      <c r="CT886" s="5"/>
      <c r="CU886" s="5"/>
    </row>
    <row r="887" spans="1:99" s="8" customFormat="1" ht="13.5" x14ac:dyDescent="0.25">
      <c r="A887" s="5" t="s">
        <v>59</v>
      </c>
      <c r="B887" s="3">
        <v>2022</v>
      </c>
      <c r="C887" s="5" t="s">
        <v>1413</v>
      </c>
      <c r="D887" s="5" t="s">
        <v>1413</v>
      </c>
      <c r="E887" s="5"/>
      <c r="F887" s="5"/>
      <c r="G887" s="5"/>
      <c r="H887" s="5"/>
      <c r="I887" s="5"/>
      <c r="J887" s="5"/>
      <c r="K887" s="5"/>
      <c r="L887" s="5" t="s">
        <v>3231</v>
      </c>
      <c r="M887" s="5"/>
      <c r="N887" s="5"/>
      <c r="O887" s="5"/>
      <c r="P887" s="5"/>
      <c r="Q887" s="5"/>
      <c r="R887" s="5"/>
      <c r="S887" s="5"/>
      <c r="T887" s="5" t="s">
        <v>186</v>
      </c>
      <c r="U887" s="5"/>
      <c r="V887" s="5"/>
      <c r="W887" s="5"/>
      <c r="X887" s="5"/>
      <c r="Y887" s="5"/>
      <c r="Z887" s="5"/>
      <c r="AA887" s="5"/>
      <c r="AB887" s="5" t="s">
        <v>1414</v>
      </c>
      <c r="AC887" s="5" t="s">
        <v>1415</v>
      </c>
      <c r="AD887" s="5" t="s">
        <v>1416</v>
      </c>
      <c r="AE887" s="5"/>
      <c r="AF887" s="74" t="s">
        <v>17</v>
      </c>
      <c r="AG887" s="72" t="s">
        <v>17</v>
      </c>
      <c r="AH887" s="5" t="s">
        <v>1417</v>
      </c>
      <c r="AI887" s="5" t="s">
        <v>17</v>
      </c>
      <c r="AJ887" s="37"/>
      <c r="AK887" s="27"/>
      <c r="AL887" s="5" t="s">
        <v>67</v>
      </c>
      <c r="AM887" s="5"/>
      <c r="AN887" s="5"/>
      <c r="AO887" s="28"/>
      <c r="AP887" s="5"/>
      <c r="AQ887" s="5"/>
      <c r="AR887" s="28"/>
      <c r="AS887" s="5" t="s">
        <v>55</v>
      </c>
      <c r="AT887" s="5"/>
      <c r="AU887" s="5"/>
      <c r="AV887" s="38"/>
      <c r="AW887" s="5" t="s">
        <v>24</v>
      </c>
      <c r="AX887" s="5"/>
      <c r="AY887" s="28"/>
      <c r="AZ887" s="5" t="s">
        <v>38</v>
      </c>
      <c r="BA887" s="5" t="s">
        <v>32</v>
      </c>
      <c r="BB887" s="5"/>
      <c r="BC887" s="5"/>
      <c r="BD887" s="28"/>
      <c r="BE887" s="5"/>
      <c r="BF887" s="5"/>
      <c r="BG887" s="5"/>
      <c r="BH887" s="5"/>
      <c r="BI887" s="5"/>
      <c r="BJ887" s="5"/>
      <c r="BK887" s="5"/>
      <c r="BL887" s="5"/>
      <c r="BM887" s="5"/>
      <c r="BN887" s="5"/>
      <c r="BO887" s="5"/>
      <c r="BP887" s="5"/>
      <c r="BQ887" s="5"/>
      <c r="BR887" s="5"/>
      <c r="BS887" s="5"/>
      <c r="BT887" s="5"/>
      <c r="BU887" s="5"/>
      <c r="BV887" s="5"/>
      <c r="BW887" s="5"/>
      <c r="BX887" s="5"/>
      <c r="BY887" s="5"/>
      <c r="BZ887" s="5"/>
      <c r="CA887" s="5"/>
      <c r="CB887" s="5"/>
      <c r="CC887" s="5"/>
      <c r="CD887" s="5"/>
      <c r="CE887" s="5"/>
      <c r="CF887" s="5"/>
      <c r="CG887" s="5"/>
      <c r="CH887" s="5"/>
      <c r="CI887" s="5"/>
      <c r="CJ887" s="5"/>
      <c r="CK887" s="5"/>
      <c r="CL887" s="5"/>
      <c r="CM887" s="5"/>
      <c r="CN887" s="5"/>
      <c r="CO887" s="5"/>
      <c r="CP887" s="5"/>
      <c r="CQ887" s="5"/>
      <c r="CR887" s="5"/>
      <c r="CS887" s="5"/>
      <c r="CT887" s="5"/>
      <c r="CU887" s="5"/>
    </row>
    <row r="888" spans="1:99" s="8" customFormat="1" ht="13.5" x14ac:dyDescent="0.25">
      <c r="A888" s="5" t="s">
        <v>87</v>
      </c>
      <c r="B888" s="3">
        <v>2022</v>
      </c>
      <c r="C888" s="5" t="s">
        <v>2894</v>
      </c>
      <c r="D888" s="5" t="s">
        <v>1519</v>
      </c>
      <c r="E888" s="5" t="s">
        <v>3304</v>
      </c>
      <c r="F888" s="5" t="s">
        <v>3505</v>
      </c>
      <c r="G888" s="5" t="s">
        <v>3501</v>
      </c>
      <c r="H888" s="5"/>
      <c r="I888" s="5"/>
      <c r="J888" s="5"/>
      <c r="K888" s="5"/>
      <c r="L888" s="5" t="s">
        <v>3232</v>
      </c>
      <c r="M888" s="5" t="s">
        <v>3232</v>
      </c>
      <c r="N888" s="5" t="s">
        <v>3232</v>
      </c>
      <c r="O888" s="5" t="s">
        <v>3232</v>
      </c>
      <c r="P888" s="5"/>
      <c r="Q888" s="5"/>
      <c r="R888" s="5"/>
      <c r="S888" s="5"/>
      <c r="T888" s="5" t="s">
        <v>97</v>
      </c>
      <c r="U888" s="5" t="s">
        <v>34</v>
      </c>
      <c r="V888" s="5" t="s">
        <v>97</v>
      </c>
      <c r="W888" s="5" t="s">
        <v>97</v>
      </c>
      <c r="X888" s="5"/>
      <c r="Y888" s="5"/>
      <c r="Z888" s="5"/>
      <c r="AA888" s="5"/>
      <c r="AB888" s="5" t="s">
        <v>1516</v>
      </c>
      <c r="AC888" s="5" t="s">
        <v>1517</v>
      </c>
      <c r="AD888" s="5" t="s">
        <v>1518</v>
      </c>
      <c r="AE888" s="5"/>
      <c r="AF888" s="74" t="s">
        <v>112</v>
      </c>
      <c r="AG888" s="72" t="s">
        <v>17</v>
      </c>
      <c r="AH888" s="5" t="s">
        <v>17</v>
      </c>
      <c r="AI888" s="5" t="s">
        <v>17</v>
      </c>
      <c r="AJ888" s="5" t="s">
        <v>2895</v>
      </c>
      <c r="AK888" s="27"/>
      <c r="AL888" s="5" t="s">
        <v>37</v>
      </c>
      <c r="AM888" s="5"/>
      <c r="AN888" s="5"/>
      <c r="AO888" s="28"/>
      <c r="AP888" s="5"/>
      <c r="AQ888" s="5"/>
      <c r="AR888" s="28"/>
      <c r="AS888" s="5"/>
      <c r="AT888" s="5"/>
      <c r="AU888" s="5"/>
      <c r="AV888" s="28"/>
      <c r="AW888" s="5" t="s">
        <v>24</v>
      </c>
      <c r="AX888" s="5"/>
      <c r="AY888" s="28"/>
      <c r="AZ888" s="5" t="s">
        <v>42</v>
      </c>
      <c r="BA888" s="5" t="s">
        <v>51</v>
      </c>
      <c r="BB888" s="5"/>
      <c r="BC888" s="5"/>
      <c r="BD888" s="28"/>
      <c r="BE888" s="5"/>
      <c r="BF888" s="5"/>
      <c r="BG888" s="5"/>
      <c r="BH888" s="5"/>
      <c r="BI888" s="5"/>
      <c r="BJ888" s="5"/>
      <c r="BK888" s="5"/>
      <c r="BL888" s="5"/>
      <c r="BM888" s="5"/>
      <c r="BN888" s="25"/>
      <c r="BO888" s="25"/>
      <c r="BP888" s="25"/>
      <c r="BQ888" s="25"/>
      <c r="BR888" s="25"/>
      <c r="BS888" s="25"/>
      <c r="BT888" s="25"/>
      <c r="BU888" s="25"/>
      <c r="BV888" s="25"/>
      <c r="BW888" s="25"/>
      <c r="BX888" s="25"/>
      <c r="BY888" s="25"/>
      <c r="BZ888" s="25"/>
      <c r="CA888" s="25"/>
      <c r="CB888" s="25"/>
      <c r="CC888" s="25"/>
      <c r="CD888" s="25"/>
      <c r="CE888" s="25"/>
      <c r="CF888" s="25"/>
      <c r="CG888" s="25"/>
      <c r="CH888" s="25"/>
      <c r="CI888" s="25"/>
      <c r="CJ888" s="25"/>
      <c r="CK888" s="25"/>
      <c r="CL888" s="25"/>
      <c r="CM888" s="25"/>
      <c r="CN888" s="25"/>
      <c r="CO888" s="5"/>
      <c r="CP888" s="5"/>
      <c r="CQ888" s="5"/>
      <c r="CR888" s="5"/>
      <c r="CS888" s="5"/>
      <c r="CT888" s="5"/>
      <c r="CU888" s="5"/>
    </row>
    <row r="889" spans="1:99" ht="15" customHeight="1" x14ac:dyDescent="0.2">
      <c r="A889" s="5" t="s">
        <v>87</v>
      </c>
      <c r="B889" s="3">
        <v>2022</v>
      </c>
      <c r="C889" s="5" t="s">
        <v>3964</v>
      </c>
      <c r="D889" s="5" t="s">
        <v>3304</v>
      </c>
      <c r="E889" s="5" t="s">
        <v>3818</v>
      </c>
      <c r="L889" s="5" t="s">
        <v>3232</v>
      </c>
      <c r="M889" s="5" t="s">
        <v>3231</v>
      </c>
      <c r="T889" s="5" t="s">
        <v>34</v>
      </c>
      <c r="U889" s="5" t="s">
        <v>34</v>
      </c>
      <c r="AB889" s="5" t="s">
        <v>1530</v>
      </c>
      <c r="AC889" s="5" t="s">
        <v>137</v>
      </c>
      <c r="AD889" s="5" t="s">
        <v>17</v>
      </c>
      <c r="AF889" s="74" t="s">
        <v>138</v>
      </c>
      <c r="AG889" s="72" t="s">
        <v>17</v>
      </c>
      <c r="AH889" s="5" t="s">
        <v>17</v>
      </c>
      <c r="AI889" s="5" t="s">
        <v>17</v>
      </c>
      <c r="AJ889" s="5" t="s">
        <v>2898</v>
      </c>
      <c r="AL889" s="5" t="s">
        <v>85</v>
      </c>
      <c r="AM889" s="5" t="s">
        <v>64</v>
      </c>
      <c r="AO889" s="28"/>
      <c r="AR889" s="28"/>
      <c r="AS889" s="5" t="s">
        <v>47</v>
      </c>
      <c r="AT889" s="5" t="s">
        <v>1531</v>
      </c>
      <c r="AV889" s="28"/>
      <c r="AW889" s="5" t="s">
        <v>24</v>
      </c>
      <c r="AY889" s="28"/>
      <c r="AZ889" s="5" t="s">
        <v>38</v>
      </c>
      <c r="BA889" s="5" t="s">
        <v>103</v>
      </c>
      <c r="BD889" s="28"/>
    </row>
    <row r="890" spans="1:99" ht="15" customHeight="1" x14ac:dyDescent="0.2">
      <c r="A890" s="5" t="s">
        <v>87</v>
      </c>
      <c r="B890" s="5">
        <v>2022</v>
      </c>
      <c r="C890" s="5" t="s">
        <v>3198</v>
      </c>
      <c r="D890" s="5" t="s">
        <v>3304</v>
      </c>
      <c r="E890" s="5" t="s">
        <v>1519</v>
      </c>
      <c r="L890" s="5" t="s">
        <v>3232</v>
      </c>
      <c r="M890" s="5" t="s">
        <v>3232</v>
      </c>
      <c r="T890" s="5" t="s">
        <v>34</v>
      </c>
      <c r="U890" s="5" t="s">
        <v>97</v>
      </c>
      <c r="AB890" s="5" t="s">
        <v>3990</v>
      </c>
      <c r="AC890" s="5" t="s">
        <v>1925</v>
      </c>
      <c r="AD890" s="5" t="s">
        <v>3991</v>
      </c>
      <c r="AF890" s="74">
        <v>6</v>
      </c>
      <c r="AH890" s="5" t="s">
        <v>3977</v>
      </c>
      <c r="AJ890" s="5" t="s">
        <v>3992</v>
      </c>
      <c r="AL890" s="5" t="s">
        <v>37</v>
      </c>
      <c r="AW890" s="5" t="s">
        <v>49</v>
      </c>
      <c r="AZ890" s="5" t="s">
        <v>103</v>
      </c>
      <c r="BA890" s="5" t="s">
        <v>26</v>
      </c>
    </row>
    <row r="891" spans="1:99" ht="15" customHeight="1" x14ac:dyDescent="0.2">
      <c r="A891" s="5" t="s">
        <v>59</v>
      </c>
      <c r="B891" s="3">
        <v>2022</v>
      </c>
      <c r="C891" s="5" t="s">
        <v>1564</v>
      </c>
      <c r="D891" s="5" t="s">
        <v>1564</v>
      </c>
      <c r="L891" s="5" t="s">
        <v>3232</v>
      </c>
      <c r="T891" s="5" t="s">
        <v>34</v>
      </c>
      <c r="AB891" s="5" t="s">
        <v>1565</v>
      </c>
      <c r="AC891" s="5" t="s">
        <v>583</v>
      </c>
      <c r="AD891" s="5" t="s">
        <v>1566</v>
      </c>
      <c r="AF891" s="74" t="s">
        <v>17</v>
      </c>
      <c r="AG891" s="72" t="s">
        <v>17</v>
      </c>
      <c r="AH891" s="5" t="s">
        <v>202</v>
      </c>
      <c r="AI891" s="5" t="s">
        <v>47</v>
      </c>
      <c r="AJ891" s="37"/>
      <c r="AL891" s="5" t="s">
        <v>85</v>
      </c>
      <c r="AO891" s="28"/>
      <c r="AR891" s="28"/>
      <c r="AS891" s="5" t="s">
        <v>47</v>
      </c>
      <c r="AV891" s="38"/>
      <c r="AW891" s="5" t="s">
        <v>24</v>
      </c>
      <c r="AY891" s="28"/>
      <c r="AZ891" s="5" t="s">
        <v>38</v>
      </c>
      <c r="BA891" s="5" t="s">
        <v>117</v>
      </c>
      <c r="BD891" s="28"/>
    </row>
    <row r="892" spans="1:99" ht="15" customHeight="1" x14ac:dyDescent="0.25">
      <c r="A892" s="5" t="s">
        <v>87</v>
      </c>
      <c r="B892" s="5">
        <v>2022</v>
      </c>
      <c r="C892" s="5" t="s">
        <v>3657</v>
      </c>
      <c r="D892" s="5" t="s">
        <v>3657</v>
      </c>
      <c r="E892" s="8"/>
      <c r="F892" s="8"/>
      <c r="G892" s="8"/>
      <c r="H892" s="8"/>
      <c r="I892" s="8"/>
      <c r="J892" s="8"/>
      <c r="K892" s="8"/>
      <c r="L892" s="5" t="s">
        <v>3232</v>
      </c>
      <c r="M892" s="8"/>
      <c r="N892" s="8"/>
      <c r="P892" s="8"/>
      <c r="Q892" s="8"/>
      <c r="R892" s="8"/>
      <c r="S892" s="8"/>
      <c r="T892" s="5" t="s">
        <v>730</v>
      </c>
      <c r="U892" s="8"/>
      <c r="V892" s="8"/>
      <c r="W892" s="8"/>
      <c r="X892" s="8"/>
      <c r="Y892" s="8"/>
      <c r="Z892" s="8"/>
      <c r="AA892" s="8"/>
      <c r="AB892" s="2" t="s">
        <v>4024</v>
      </c>
      <c r="AC892" s="5" t="s">
        <v>3635</v>
      </c>
      <c r="AD892" s="2" t="s">
        <v>3658</v>
      </c>
      <c r="AF892" s="74">
        <v>23</v>
      </c>
      <c r="AG892" s="72">
        <v>1</v>
      </c>
      <c r="AH892" s="8"/>
      <c r="AI892" s="8"/>
      <c r="AJ892" s="2" t="s">
        <v>3659</v>
      </c>
      <c r="AL892" s="5" t="s">
        <v>3644</v>
      </c>
      <c r="AM892" s="8"/>
      <c r="AN892" s="8"/>
      <c r="AO892" s="64"/>
      <c r="AR892" s="64"/>
      <c r="AV892" s="64"/>
      <c r="AW892" s="5" t="s">
        <v>24</v>
      </c>
      <c r="AX892" s="8"/>
      <c r="AY892" s="64"/>
      <c r="AZ892" s="5" t="s">
        <v>42</v>
      </c>
      <c r="BA892" s="5" t="s">
        <v>3651</v>
      </c>
      <c r="BB892" s="5" t="s">
        <v>117</v>
      </c>
      <c r="BC892" s="5" t="s">
        <v>33</v>
      </c>
      <c r="BD892" s="64"/>
      <c r="BE892" s="8"/>
      <c r="BF892" s="8"/>
      <c r="BG892" s="8"/>
      <c r="BH892" s="8"/>
    </row>
    <row r="893" spans="1:99" ht="15" customHeight="1" x14ac:dyDescent="0.25">
      <c r="A893" s="5" t="s">
        <v>87</v>
      </c>
      <c r="B893" s="5">
        <v>2022</v>
      </c>
      <c r="C893" s="5" t="s">
        <v>3669</v>
      </c>
      <c r="D893" s="5" t="s">
        <v>3669</v>
      </c>
      <c r="E893" s="8"/>
      <c r="F893" s="8"/>
      <c r="G893" s="8"/>
      <c r="H893" s="8"/>
      <c r="I893" s="8"/>
      <c r="J893" s="8"/>
      <c r="K893" s="8"/>
      <c r="L893" s="5" t="s">
        <v>3231</v>
      </c>
      <c r="M893" s="8"/>
      <c r="N893" s="8"/>
      <c r="P893" s="8"/>
      <c r="Q893" s="8"/>
      <c r="R893" s="8"/>
      <c r="S893" s="8"/>
      <c r="T893" s="5" t="s">
        <v>730</v>
      </c>
      <c r="U893" s="8"/>
      <c r="V893" s="8"/>
      <c r="W893" s="8"/>
      <c r="X893" s="8"/>
      <c r="Y893" s="8"/>
      <c r="Z893" s="8"/>
      <c r="AA893" s="8"/>
      <c r="AB893" s="2" t="s">
        <v>4025</v>
      </c>
      <c r="AC893" s="5" t="s">
        <v>874</v>
      </c>
      <c r="AD893" s="2" t="s">
        <v>3670</v>
      </c>
      <c r="AF893" s="74">
        <v>23</v>
      </c>
      <c r="AG893" s="72">
        <v>4</v>
      </c>
      <c r="AH893" s="8"/>
      <c r="AI893" s="8"/>
      <c r="AJ893" s="2" t="s">
        <v>3671</v>
      </c>
      <c r="AL893" s="5" t="s">
        <v>3628</v>
      </c>
      <c r="AM893" s="8"/>
      <c r="AN893" s="8"/>
      <c r="AO893" s="64"/>
      <c r="AP893" s="8"/>
      <c r="AQ893" s="8"/>
      <c r="AR893" s="64"/>
      <c r="AV893" s="64"/>
      <c r="AW893" s="5" t="s">
        <v>24</v>
      </c>
      <c r="AX893" s="8"/>
      <c r="AY893" s="64"/>
      <c r="AZ893" s="5" t="s">
        <v>148</v>
      </c>
      <c r="BA893" s="5" t="s">
        <v>42</v>
      </c>
      <c r="BB893" s="5" t="s">
        <v>33</v>
      </c>
      <c r="BC893" s="8"/>
      <c r="BD893" s="64"/>
      <c r="BE893" s="8"/>
      <c r="BF893" s="8"/>
      <c r="BG893" s="8"/>
      <c r="BH893" s="8"/>
    </row>
    <row r="894" spans="1:99" ht="15" customHeight="1" x14ac:dyDescent="0.2">
      <c r="A894" s="5" t="s">
        <v>87</v>
      </c>
      <c r="B894" s="5">
        <v>2022</v>
      </c>
      <c r="C894" s="5" t="s">
        <v>3982</v>
      </c>
      <c r="D894" s="5" t="s">
        <v>2850</v>
      </c>
      <c r="E894" s="5" t="s">
        <v>1986</v>
      </c>
      <c r="F894" s="5" t="s">
        <v>3897</v>
      </c>
      <c r="L894" s="5" t="s">
        <v>3232</v>
      </c>
      <c r="M894" s="5" t="s">
        <v>3231</v>
      </c>
      <c r="N894" s="5" t="s">
        <v>3231</v>
      </c>
      <c r="T894" s="5" t="s">
        <v>34</v>
      </c>
      <c r="U894" s="5" t="s">
        <v>34</v>
      </c>
      <c r="V894" s="5" t="s">
        <v>155</v>
      </c>
      <c r="AB894" s="5" t="s">
        <v>1989</v>
      </c>
      <c r="AC894" s="5" t="s">
        <v>1925</v>
      </c>
      <c r="AD894" s="5" t="s">
        <v>3984</v>
      </c>
      <c r="AF894" s="74">
        <v>6</v>
      </c>
      <c r="AH894" s="5" t="s">
        <v>3977</v>
      </c>
      <c r="AJ894" s="5" t="s">
        <v>3985</v>
      </c>
      <c r="AL894" s="5" t="s">
        <v>37</v>
      </c>
      <c r="AW894" s="5" t="s">
        <v>49</v>
      </c>
      <c r="AZ894" s="5" t="s">
        <v>26</v>
      </c>
    </row>
    <row r="895" spans="1:99" ht="15" customHeight="1" x14ac:dyDescent="0.2">
      <c r="A895" s="5" t="s">
        <v>87</v>
      </c>
      <c r="B895" s="5">
        <v>2022</v>
      </c>
      <c r="C895" s="5" t="s">
        <v>1707</v>
      </c>
      <c r="D895" s="5" t="s">
        <v>1707</v>
      </c>
      <c r="L895" s="5" t="s">
        <v>3232</v>
      </c>
      <c r="T895" s="5" t="s">
        <v>143</v>
      </c>
      <c r="AB895" s="5" t="s">
        <v>3993</v>
      </c>
      <c r="AC895" s="5" t="s">
        <v>1925</v>
      </c>
      <c r="AD895" s="5" t="s">
        <v>3994</v>
      </c>
      <c r="AF895" s="74">
        <v>6</v>
      </c>
      <c r="AH895" s="5" t="s">
        <v>3977</v>
      </c>
      <c r="AJ895" s="5" t="s">
        <v>3995</v>
      </c>
      <c r="AL895" s="5" t="s">
        <v>67</v>
      </c>
      <c r="AS895" s="5" t="s">
        <v>55</v>
      </c>
      <c r="AW895" s="5" t="s">
        <v>24</v>
      </c>
      <c r="AZ895" s="5" t="s">
        <v>38</v>
      </c>
      <c r="BA895" s="5" t="s">
        <v>148</v>
      </c>
      <c r="BB895" s="5" t="s">
        <v>26</v>
      </c>
    </row>
    <row r="896" spans="1:99" ht="15" customHeight="1" x14ac:dyDescent="0.25">
      <c r="A896" s="5" t="s">
        <v>87</v>
      </c>
      <c r="B896" s="3">
        <v>2022</v>
      </c>
      <c r="C896" s="5" t="s">
        <v>4059</v>
      </c>
      <c r="D896" s="5" t="s">
        <v>1707</v>
      </c>
      <c r="E896" s="5" t="s">
        <v>3343</v>
      </c>
      <c r="F896" s="5" t="s">
        <v>3354</v>
      </c>
      <c r="L896" s="5" t="s">
        <v>3232</v>
      </c>
      <c r="M896" s="5" t="s">
        <v>3232</v>
      </c>
      <c r="N896" s="5" t="s">
        <v>3231</v>
      </c>
      <c r="T896" s="5" t="s">
        <v>143</v>
      </c>
      <c r="U896" s="5" t="s">
        <v>155</v>
      </c>
      <c r="V896" s="5" t="s">
        <v>155</v>
      </c>
      <c r="AB896" s="5" t="s">
        <v>1723</v>
      </c>
      <c r="AC896" s="5" t="s">
        <v>137</v>
      </c>
      <c r="AD896" s="5" t="s">
        <v>17</v>
      </c>
      <c r="AF896" s="74" t="s">
        <v>138</v>
      </c>
      <c r="AG896" s="72" t="s">
        <v>17</v>
      </c>
      <c r="AH896" s="5" t="s">
        <v>17</v>
      </c>
      <c r="AI896" s="5" t="s">
        <v>17</v>
      </c>
      <c r="AJ896" s="5" t="s">
        <v>2962</v>
      </c>
      <c r="AL896" s="5" t="s">
        <v>37</v>
      </c>
      <c r="AO896" s="28"/>
      <c r="AR896" s="28"/>
      <c r="AV896" s="38"/>
      <c r="AW896" s="5" t="s">
        <v>49</v>
      </c>
      <c r="AY896" s="28"/>
      <c r="AZ896" s="5" t="s">
        <v>38</v>
      </c>
      <c r="BA896" s="5" t="s">
        <v>32</v>
      </c>
      <c r="BD896" s="28"/>
      <c r="BI896" s="8"/>
      <c r="BJ896" s="8"/>
      <c r="BK896" s="8"/>
      <c r="BL896" s="8"/>
      <c r="BM896" s="8"/>
    </row>
    <row r="897" spans="1:65" ht="15" customHeight="1" x14ac:dyDescent="0.2">
      <c r="A897" s="5" t="s">
        <v>87</v>
      </c>
      <c r="B897" s="3">
        <v>2022</v>
      </c>
      <c r="C897" s="5" t="s">
        <v>3701</v>
      </c>
      <c r="D897" s="5" t="s">
        <v>1707</v>
      </c>
      <c r="E897" s="5" t="s">
        <v>1887</v>
      </c>
      <c r="F897" s="5" t="s">
        <v>3304</v>
      </c>
      <c r="L897" s="5" t="s">
        <v>3232</v>
      </c>
      <c r="M897" s="5" t="s">
        <v>3231</v>
      </c>
      <c r="N897" s="5" t="s">
        <v>3232</v>
      </c>
      <c r="T897" s="5" t="s">
        <v>143</v>
      </c>
      <c r="U897" s="5" t="s">
        <v>143</v>
      </c>
      <c r="V897" s="5" t="s">
        <v>34</v>
      </c>
      <c r="AB897" s="5" t="s">
        <v>1724</v>
      </c>
      <c r="AC897" s="5" t="s">
        <v>137</v>
      </c>
      <c r="AD897" s="5" t="s">
        <v>17</v>
      </c>
      <c r="AF897" s="74" t="s">
        <v>138</v>
      </c>
      <c r="AG897" s="72" t="s">
        <v>17</v>
      </c>
      <c r="AH897" s="5" t="s">
        <v>17</v>
      </c>
      <c r="AI897" s="5" t="s">
        <v>17</v>
      </c>
      <c r="AJ897" s="5" t="s">
        <v>2963</v>
      </c>
      <c r="AL897" s="5" t="s">
        <v>37</v>
      </c>
      <c r="AO897" s="28"/>
      <c r="AR897" s="28"/>
      <c r="AV897" s="38"/>
      <c r="AW897" s="5" t="s">
        <v>49</v>
      </c>
      <c r="AY897" s="28"/>
      <c r="AZ897" s="5" t="s">
        <v>38</v>
      </c>
      <c r="BA897" s="5" t="s">
        <v>26</v>
      </c>
      <c r="BD897" s="28"/>
    </row>
    <row r="898" spans="1:65" ht="15" customHeight="1" x14ac:dyDescent="0.2">
      <c r="A898" s="5" t="s">
        <v>87</v>
      </c>
      <c r="B898" s="3">
        <v>2022</v>
      </c>
      <c r="C898" s="5" t="s">
        <v>1777</v>
      </c>
      <c r="D898" s="5" t="s">
        <v>1777</v>
      </c>
      <c r="L898" s="5" t="s">
        <v>3232</v>
      </c>
      <c r="T898" s="5" t="s">
        <v>43</v>
      </c>
      <c r="AB898" s="5" t="s">
        <v>1791</v>
      </c>
      <c r="AC898" s="5" t="s">
        <v>1792</v>
      </c>
      <c r="AD898" s="5" t="s">
        <v>1793</v>
      </c>
      <c r="AF898" s="74" t="s">
        <v>1109</v>
      </c>
      <c r="AG898" s="72" t="s">
        <v>17</v>
      </c>
      <c r="AH898" s="5" t="s">
        <v>17</v>
      </c>
      <c r="AI898" s="5" t="s">
        <v>17</v>
      </c>
      <c r="AJ898" s="37" t="s">
        <v>2979</v>
      </c>
      <c r="AL898" s="5" t="s">
        <v>37</v>
      </c>
      <c r="AO898" s="28"/>
      <c r="AR898" s="28"/>
      <c r="AV898" s="38"/>
      <c r="AW898" s="5" t="s">
        <v>599</v>
      </c>
      <c r="AY898" s="28"/>
      <c r="AZ898" s="5" t="s">
        <v>204</v>
      </c>
      <c r="BA898" s="5" t="s">
        <v>192</v>
      </c>
      <c r="BD898" s="28"/>
    </row>
    <row r="899" spans="1:65" ht="15" customHeight="1" x14ac:dyDescent="0.25">
      <c r="A899" s="5" t="s">
        <v>87</v>
      </c>
      <c r="B899" s="5">
        <v>2022</v>
      </c>
      <c r="C899" s="5" t="s">
        <v>4058</v>
      </c>
      <c r="D899" s="5" t="s">
        <v>3741</v>
      </c>
      <c r="E899" s="5" t="s">
        <v>3742</v>
      </c>
      <c r="F899" s="8"/>
      <c r="G899" s="8"/>
      <c r="H899" s="8"/>
      <c r="I899" s="8"/>
      <c r="J899" s="8"/>
      <c r="K899" s="8"/>
      <c r="L899" s="5" t="s">
        <v>3231</v>
      </c>
      <c r="M899" s="5" t="s">
        <v>3231</v>
      </c>
      <c r="N899" s="8"/>
      <c r="O899" s="8"/>
      <c r="P899" s="8"/>
      <c r="Q899" s="8"/>
      <c r="R899" s="8"/>
      <c r="S899" s="8"/>
      <c r="T899" s="5" t="s">
        <v>3641</v>
      </c>
      <c r="U899" s="5" t="s">
        <v>3641</v>
      </c>
      <c r="V899" s="8"/>
      <c r="W899" s="8"/>
      <c r="X899" s="8"/>
      <c r="Y899" s="8"/>
      <c r="Z899" s="8"/>
      <c r="AA899" s="8"/>
      <c r="AB899" s="2" t="s">
        <v>4026</v>
      </c>
      <c r="AC899" s="5" t="s">
        <v>3635</v>
      </c>
      <c r="AD899" s="2" t="s">
        <v>3642</v>
      </c>
      <c r="AF899" s="74">
        <v>23</v>
      </c>
      <c r="AG899" s="72">
        <v>1</v>
      </c>
      <c r="AH899" s="8"/>
      <c r="AI899" s="8"/>
      <c r="AJ899" s="2" t="s">
        <v>3643</v>
      </c>
      <c r="AL899" s="5" t="s">
        <v>3644</v>
      </c>
      <c r="AM899" s="8"/>
      <c r="AN899" s="8"/>
      <c r="AO899" s="64"/>
      <c r="AP899" s="8"/>
      <c r="AQ899" s="8"/>
      <c r="AR899" s="64"/>
      <c r="AS899" s="5" t="s">
        <v>31</v>
      </c>
      <c r="AV899" s="64"/>
      <c r="AW899" s="5" t="s">
        <v>24</v>
      </c>
      <c r="AX899" s="8"/>
      <c r="AY899" s="64"/>
      <c r="AZ899" s="5" t="s">
        <v>38</v>
      </c>
      <c r="BA899" s="5" t="s">
        <v>148</v>
      </c>
      <c r="BB899" s="5" t="s">
        <v>32</v>
      </c>
      <c r="BC899" s="5" t="s">
        <v>117</v>
      </c>
      <c r="BD899" s="64"/>
      <c r="BE899" s="8"/>
      <c r="BF899" s="8"/>
      <c r="BG899" s="8"/>
      <c r="BH899" s="8"/>
    </row>
    <row r="900" spans="1:65" ht="15" customHeight="1" x14ac:dyDescent="0.2">
      <c r="A900" s="5" t="s">
        <v>87</v>
      </c>
      <c r="B900" s="3">
        <v>2022</v>
      </c>
      <c r="C900" s="5" t="s">
        <v>1887</v>
      </c>
      <c r="D900" s="5" t="s">
        <v>1887</v>
      </c>
      <c r="L900" s="5" t="s">
        <v>3231</v>
      </c>
      <c r="T900" s="5" t="s">
        <v>143</v>
      </c>
      <c r="AB900" s="5" t="s">
        <v>1924</v>
      </c>
      <c r="AC900" s="5" t="s">
        <v>1925</v>
      </c>
      <c r="AD900" s="5" t="s">
        <v>1926</v>
      </c>
      <c r="AF900" s="74" t="s">
        <v>142</v>
      </c>
      <c r="AG900" s="72" t="s">
        <v>17</v>
      </c>
      <c r="AH900" s="5" t="s">
        <v>17</v>
      </c>
      <c r="AI900" s="5" t="s">
        <v>17</v>
      </c>
      <c r="AJ900" s="5" t="s">
        <v>3003</v>
      </c>
      <c r="AL900" s="5" t="s">
        <v>23</v>
      </c>
      <c r="AO900" s="28"/>
      <c r="AR900" s="28"/>
      <c r="AV900" s="38"/>
      <c r="AW900" s="5" t="s">
        <v>24</v>
      </c>
      <c r="AY900" s="28"/>
      <c r="AZ900" s="5" t="s">
        <v>32</v>
      </c>
      <c r="BA900" s="5" t="s">
        <v>56</v>
      </c>
      <c r="BD900" s="28"/>
    </row>
    <row r="901" spans="1:65" ht="15" customHeight="1" x14ac:dyDescent="0.2">
      <c r="A901" s="5" t="s">
        <v>87</v>
      </c>
      <c r="B901" s="3">
        <v>2022</v>
      </c>
      <c r="C901" s="5" t="s">
        <v>1887</v>
      </c>
      <c r="D901" s="5" t="s">
        <v>1887</v>
      </c>
      <c r="L901" s="5" t="s">
        <v>3231</v>
      </c>
      <c r="T901" s="5" t="s">
        <v>143</v>
      </c>
      <c r="AB901" s="5" t="s">
        <v>3007</v>
      </c>
      <c r="AC901" s="5" t="s">
        <v>3008</v>
      </c>
      <c r="AD901" s="5" t="s">
        <v>3009</v>
      </c>
      <c r="AF901" s="74">
        <v>14</v>
      </c>
      <c r="AG901" s="72">
        <v>2</v>
      </c>
      <c r="AH901" s="5" t="s">
        <v>3010</v>
      </c>
      <c r="AJ901" s="5" t="s">
        <v>3011</v>
      </c>
      <c r="AL901" s="5" t="s">
        <v>23</v>
      </c>
      <c r="AS901" s="5" t="s">
        <v>31</v>
      </c>
      <c r="AT901" s="5" t="s">
        <v>41</v>
      </c>
      <c r="AU901" s="5" t="s">
        <v>320</v>
      </c>
      <c r="AV901" s="5"/>
      <c r="AW901" s="5" t="s">
        <v>24</v>
      </c>
      <c r="AZ901" s="5" t="s">
        <v>192</v>
      </c>
      <c r="BA901" s="5" t="s">
        <v>56</v>
      </c>
      <c r="BB901" s="5" t="s">
        <v>3149</v>
      </c>
    </row>
    <row r="902" spans="1:65" ht="15" customHeight="1" x14ac:dyDescent="0.2">
      <c r="A902" s="5" t="s">
        <v>59</v>
      </c>
      <c r="B902" s="3">
        <v>2022</v>
      </c>
      <c r="C902" s="5" t="s">
        <v>2948</v>
      </c>
      <c r="D902" s="5" t="s">
        <v>2948</v>
      </c>
      <c r="L902" s="5" t="s">
        <v>3232</v>
      </c>
      <c r="T902" s="5" t="s">
        <v>1701</v>
      </c>
      <c r="AB902" s="5" t="s">
        <v>2949</v>
      </c>
      <c r="AC902" s="5" t="s">
        <v>3223</v>
      </c>
      <c r="AD902" s="5" t="s">
        <v>2955</v>
      </c>
      <c r="AH902" s="5" t="s">
        <v>208</v>
      </c>
      <c r="AL902" s="5" t="s">
        <v>85</v>
      </c>
      <c r="AS902" s="5" t="s">
        <v>47</v>
      </c>
      <c r="AV902" s="5"/>
      <c r="AW902" s="5" t="s">
        <v>24</v>
      </c>
      <c r="AZ902" s="5" t="s">
        <v>51</v>
      </c>
      <c r="BA902" s="5" t="s">
        <v>38</v>
      </c>
      <c r="BB902" s="5" t="s">
        <v>42</v>
      </c>
    </row>
    <row r="903" spans="1:65" ht="15" customHeight="1" x14ac:dyDescent="0.2">
      <c r="A903" s="5" t="s">
        <v>87</v>
      </c>
      <c r="B903" s="3">
        <v>2022</v>
      </c>
      <c r="C903" s="5" t="s">
        <v>1940</v>
      </c>
      <c r="D903" s="5" t="s">
        <v>3309</v>
      </c>
      <c r="E903" s="5" t="s">
        <v>3335</v>
      </c>
      <c r="L903" s="5" t="s">
        <v>3232</v>
      </c>
      <c r="M903" s="5" t="s">
        <v>3232</v>
      </c>
      <c r="T903" s="5" t="s">
        <v>97</v>
      </c>
      <c r="U903" s="5" t="s">
        <v>97</v>
      </c>
      <c r="AB903" s="5" t="s">
        <v>1941</v>
      </c>
      <c r="AC903" s="5" t="s">
        <v>1357</v>
      </c>
      <c r="AD903" s="5" t="s">
        <v>1942</v>
      </c>
      <c r="AF903" s="74" t="s">
        <v>1943</v>
      </c>
      <c r="AG903" s="72" t="s">
        <v>17</v>
      </c>
      <c r="AH903" s="5" t="s">
        <v>17</v>
      </c>
      <c r="AI903" s="5" t="s">
        <v>17</v>
      </c>
      <c r="AJ903" s="5" t="s">
        <v>3014</v>
      </c>
      <c r="AL903" s="5" t="s">
        <v>37</v>
      </c>
      <c r="AO903" s="28"/>
      <c r="AR903" s="28"/>
      <c r="AV903" s="28"/>
      <c r="AW903" s="5" t="s">
        <v>24</v>
      </c>
      <c r="AY903" s="28"/>
      <c r="AZ903" s="5" t="s">
        <v>38</v>
      </c>
      <c r="BA903" s="5" t="s">
        <v>117</v>
      </c>
      <c r="BB903" s="5" t="s">
        <v>157</v>
      </c>
      <c r="BD903" s="28"/>
    </row>
    <row r="904" spans="1:65" ht="15" customHeight="1" x14ac:dyDescent="0.2">
      <c r="A904" s="5" t="s">
        <v>87</v>
      </c>
      <c r="B904" s="3">
        <v>2022</v>
      </c>
      <c r="C904" s="5" t="s">
        <v>1956</v>
      </c>
      <c r="D904" s="5" t="s">
        <v>1956</v>
      </c>
      <c r="L904" s="5" t="s">
        <v>3231</v>
      </c>
      <c r="T904" s="5" t="s">
        <v>97</v>
      </c>
      <c r="AB904" s="5" t="s">
        <v>1957</v>
      </c>
      <c r="AC904" s="5" t="s">
        <v>1958</v>
      </c>
      <c r="AD904" s="5" t="s">
        <v>17</v>
      </c>
      <c r="AE904" s="5" t="s">
        <v>17</v>
      </c>
      <c r="AF904" s="74" t="s">
        <v>214</v>
      </c>
      <c r="AG904" s="72" t="s">
        <v>234</v>
      </c>
      <c r="AH904" s="5" t="s">
        <v>17</v>
      </c>
      <c r="AI904" s="5" t="s">
        <v>17</v>
      </c>
      <c r="AJ904" s="5" t="s">
        <v>3018</v>
      </c>
      <c r="AL904" s="5" t="s">
        <v>37</v>
      </c>
      <c r="AO904" s="28"/>
      <c r="AR904" s="28"/>
      <c r="AV904" s="28"/>
      <c r="AW904" s="5" t="s">
        <v>24</v>
      </c>
      <c r="AY904" s="28"/>
      <c r="AZ904" s="5" t="s">
        <v>32</v>
      </c>
      <c r="BA904" s="5" t="s">
        <v>72</v>
      </c>
      <c r="BB904" s="5" t="s">
        <v>26</v>
      </c>
      <c r="BC904" s="5" t="s">
        <v>56</v>
      </c>
      <c r="BD904" s="28"/>
    </row>
    <row r="905" spans="1:65" ht="15" customHeight="1" x14ac:dyDescent="0.2">
      <c r="A905" s="5" t="s">
        <v>28</v>
      </c>
      <c r="B905" s="5">
        <v>2022</v>
      </c>
      <c r="C905" s="5" t="s">
        <v>3310</v>
      </c>
      <c r="D905" s="5" t="s">
        <v>3310</v>
      </c>
      <c r="L905" s="5" t="s">
        <v>3232</v>
      </c>
      <c r="T905" s="5" t="s">
        <v>27</v>
      </c>
      <c r="AB905" s="5" t="s">
        <v>3704</v>
      </c>
      <c r="AH905" s="5" t="s">
        <v>3705</v>
      </c>
      <c r="AL905" s="5" t="s">
        <v>67</v>
      </c>
      <c r="AM905" s="5" t="s">
        <v>179</v>
      </c>
      <c r="AW905" s="5" t="s">
        <v>24</v>
      </c>
      <c r="AZ905" s="5" t="s">
        <v>192</v>
      </c>
      <c r="BA905" s="5" t="s">
        <v>117</v>
      </c>
      <c r="BB905" s="5" t="s">
        <v>25</v>
      </c>
      <c r="BC905" s="5" t="s">
        <v>26</v>
      </c>
    </row>
    <row r="906" spans="1:65" ht="15" customHeight="1" x14ac:dyDescent="0.2">
      <c r="A906" s="5" t="s">
        <v>28</v>
      </c>
      <c r="B906" s="5">
        <v>2022</v>
      </c>
      <c r="C906" s="5" t="s">
        <v>3261</v>
      </c>
      <c r="D906" s="5" t="s">
        <v>1986</v>
      </c>
      <c r="E906" s="5" t="s">
        <v>1588</v>
      </c>
      <c r="L906" s="5" t="s">
        <v>3231</v>
      </c>
      <c r="M906" s="5" t="s">
        <v>3231</v>
      </c>
      <c r="T906" s="5" t="s">
        <v>34</v>
      </c>
      <c r="U906" s="5" t="s">
        <v>34</v>
      </c>
      <c r="AB906" s="5" t="s">
        <v>53</v>
      </c>
      <c r="AH906" s="5" t="s">
        <v>54</v>
      </c>
      <c r="AL906" s="5" t="s">
        <v>37</v>
      </c>
      <c r="AW906" s="5" t="s">
        <v>24</v>
      </c>
      <c r="AZ906" s="5" t="s">
        <v>56</v>
      </c>
    </row>
    <row r="907" spans="1:65" ht="15" customHeight="1" x14ac:dyDescent="0.2">
      <c r="A907" s="5" t="s">
        <v>87</v>
      </c>
      <c r="B907" s="3">
        <v>2022</v>
      </c>
      <c r="C907" s="5" t="s">
        <v>2031</v>
      </c>
      <c r="D907" s="5" t="s">
        <v>2031</v>
      </c>
      <c r="L907" s="5" t="s">
        <v>3232</v>
      </c>
      <c r="T907" s="5" t="s">
        <v>97</v>
      </c>
      <c r="AB907" s="5" t="s">
        <v>2037</v>
      </c>
      <c r="AC907" s="5" t="s">
        <v>2038</v>
      </c>
      <c r="AD907" s="5" t="s">
        <v>2039</v>
      </c>
      <c r="AE907" s="5" t="s">
        <v>17</v>
      </c>
      <c r="AF907" s="74" t="s">
        <v>17</v>
      </c>
      <c r="AG907" s="72" t="s">
        <v>2040</v>
      </c>
      <c r="AH907" s="5" t="s">
        <v>17</v>
      </c>
      <c r="AI907" s="5" t="s">
        <v>17</v>
      </c>
      <c r="AJ907" s="5" t="s">
        <v>3043</v>
      </c>
      <c r="AL907" s="5" t="s">
        <v>23</v>
      </c>
      <c r="AO907" s="28"/>
      <c r="AP907" s="5" t="s">
        <v>378</v>
      </c>
      <c r="AR907" s="28"/>
      <c r="AV907" s="28"/>
      <c r="AW907" s="5" t="s">
        <v>49</v>
      </c>
      <c r="AY907" s="28"/>
      <c r="AZ907" s="5" t="s">
        <v>72</v>
      </c>
      <c r="BA907" s="5" t="s">
        <v>157</v>
      </c>
      <c r="BD907" s="28"/>
    </row>
    <row r="908" spans="1:65" ht="15" customHeight="1" x14ac:dyDescent="0.2">
      <c r="A908" s="5" t="s">
        <v>87</v>
      </c>
      <c r="B908" s="3">
        <v>2022</v>
      </c>
      <c r="C908" s="5" t="s">
        <v>2035</v>
      </c>
      <c r="D908" s="5" t="s">
        <v>2031</v>
      </c>
      <c r="E908" s="5" t="s">
        <v>1519</v>
      </c>
      <c r="F908" s="5" t="s">
        <v>3500</v>
      </c>
      <c r="L908" s="5" t="s">
        <v>3232</v>
      </c>
      <c r="M908" s="5" t="s">
        <v>3232</v>
      </c>
      <c r="N908" s="5" t="s">
        <v>3231</v>
      </c>
      <c r="T908" s="5" t="s">
        <v>97</v>
      </c>
      <c r="U908" s="5" t="s">
        <v>97</v>
      </c>
      <c r="V908" s="5" t="s">
        <v>186</v>
      </c>
      <c r="AB908" s="5" t="s">
        <v>2036</v>
      </c>
      <c r="AC908" s="5" t="s">
        <v>137</v>
      </c>
      <c r="AD908" s="5" t="s">
        <v>17</v>
      </c>
      <c r="AE908" s="5" t="s">
        <v>17</v>
      </c>
      <c r="AF908" s="74" t="s">
        <v>138</v>
      </c>
      <c r="AG908" s="72" t="s">
        <v>17</v>
      </c>
      <c r="AH908" s="5" t="s">
        <v>17</v>
      </c>
      <c r="AI908" s="5" t="s">
        <v>17</v>
      </c>
      <c r="AJ908" s="5" t="s">
        <v>3040</v>
      </c>
      <c r="AL908" s="5" t="s">
        <v>37</v>
      </c>
      <c r="AO908" s="28"/>
      <c r="AR908" s="28"/>
      <c r="AV908" s="28"/>
      <c r="AW908" s="5" t="s">
        <v>24</v>
      </c>
      <c r="AY908" s="28"/>
      <c r="AZ908" s="5" t="s">
        <v>38</v>
      </c>
      <c r="BA908" s="5" t="s">
        <v>72</v>
      </c>
      <c r="BD908" s="28"/>
    </row>
    <row r="909" spans="1:65" ht="15" customHeight="1" x14ac:dyDescent="0.2">
      <c r="A909" s="5" t="s">
        <v>87</v>
      </c>
      <c r="B909" s="5">
        <v>2022</v>
      </c>
      <c r="C909" s="5" t="s">
        <v>3272</v>
      </c>
      <c r="D909" s="5" t="s">
        <v>3272</v>
      </c>
      <c r="L909" s="5" t="s">
        <v>3232</v>
      </c>
      <c r="T909" s="5" t="s">
        <v>730</v>
      </c>
      <c r="AB909" s="2" t="s">
        <v>3273</v>
      </c>
      <c r="AC909" s="5" t="s">
        <v>1273</v>
      </c>
      <c r="AD909" s="44" t="s">
        <v>3274</v>
      </c>
      <c r="AF909" s="74">
        <v>6</v>
      </c>
      <c r="AG909" s="72">
        <v>1</v>
      </c>
      <c r="AJ909" s="5" t="s">
        <v>3275</v>
      </c>
      <c r="AL909" s="5" t="s">
        <v>85</v>
      </c>
      <c r="AS909" s="5" t="s">
        <v>47</v>
      </c>
      <c r="AW909" s="5" t="s">
        <v>250</v>
      </c>
      <c r="AZ909" s="5" t="s">
        <v>38</v>
      </c>
      <c r="BA909" s="5" t="s">
        <v>204</v>
      </c>
      <c r="BB909" s="5" t="s">
        <v>33</v>
      </c>
    </row>
    <row r="910" spans="1:65" ht="15" customHeight="1" x14ac:dyDescent="0.2">
      <c r="A910" s="5" t="s">
        <v>87</v>
      </c>
      <c r="B910" s="3">
        <v>2022</v>
      </c>
      <c r="C910" s="5" t="s">
        <v>3052</v>
      </c>
      <c r="D910" s="5" t="s">
        <v>3474</v>
      </c>
      <c r="E910" s="5" t="s">
        <v>3482</v>
      </c>
      <c r="F910" s="5" t="s">
        <v>3487</v>
      </c>
      <c r="L910" s="5" t="s">
        <v>3231</v>
      </c>
      <c r="M910" s="5" t="s">
        <v>3231</v>
      </c>
      <c r="N910" s="5" t="s">
        <v>3231</v>
      </c>
      <c r="T910" s="5" t="s">
        <v>34</v>
      </c>
      <c r="U910" s="5" t="s">
        <v>155</v>
      </c>
      <c r="V910" s="5" t="s">
        <v>1701</v>
      </c>
      <c r="AB910" s="5" t="s">
        <v>2104</v>
      </c>
      <c r="AC910" s="5" t="s">
        <v>2105</v>
      </c>
      <c r="AD910" s="5" t="s">
        <v>2106</v>
      </c>
      <c r="AE910" s="5" t="s">
        <v>17</v>
      </c>
      <c r="AF910" s="74" t="s">
        <v>1244</v>
      </c>
      <c r="AG910" s="72" t="s">
        <v>17</v>
      </c>
      <c r="AH910" s="5" t="s">
        <v>17</v>
      </c>
      <c r="AI910" s="5" t="s">
        <v>17</v>
      </c>
      <c r="AJ910" s="5" t="s">
        <v>3051</v>
      </c>
      <c r="AL910" s="5" t="s">
        <v>37</v>
      </c>
      <c r="AO910" s="28"/>
      <c r="AR910" s="28"/>
      <c r="AV910" s="28"/>
      <c r="AW910" s="5" t="s">
        <v>49</v>
      </c>
      <c r="AY910" s="28"/>
      <c r="AZ910" s="5" t="s">
        <v>32</v>
      </c>
      <c r="BA910" s="5" t="s">
        <v>26</v>
      </c>
      <c r="BD910" s="28"/>
    </row>
    <row r="911" spans="1:65" ht="15" customHeight="1" x14ac:dyDescent="0.2">
      <c r="A911" s="5" t="s">
        <v>87</v>
      </c>
      <c r="B911" s="5">
        <v>2022</v>
      </c>
      <c r="C911" s="5" t="s">
        <v>2116</v>
      </c>
      <c r="D911" s="5" t="s">
        <v>2116</v>
      </c>
      <c r="L911" s="5" t="s">
        <v>3232</v>
      </c>
      <c r="T911" s="5" t="s">
        <v>34</v>
      </c>
      <c r="AB911" s="5" t="s">
        <v>3979</v>
      </c>
      <c r="AC911" s="5" t="s">
        <v>1925</v>
      </c>
      <c r="AD911" s="44" t="s">
        <v>3980</v>
      </c>
      <c r="AF911" s="74">
        <v>6</v>
      </c>
      <c r="AH911" s="5" t="s">
        <v>3977</v>
      </c>
      <c r="AJ911" s="5" t="s">
        <v>3981</v>
      </c>
      <c r="AL911" s="5" t="s">
        <v>37</v>
      </c>
      <c r="AW911" s="5" t="s">
        <v>49</v>
      </c>
      <c r="AZ911" s="5" t="s">
        <v>26</v>
      </c>
    </row>
    <row r="912" spans="1:65" ht="15" customHeight="1" x14ac:dyDescent="0.25">
      <c r="A912" s="5" t="s">
        <v>87</v>
      </c>
      <c r="B912" s="5">
        <v>2022</v>
      </c>
      <c r="C912" s="5" t="s">
        <v>3581</v>
      </c>
      <c r="D912" s="5" t="s">
        <v>3581</v>
      </c>
      <c r="L912" s="5" t="s">
        <v>3232</v>
      </c>
      <c r="T912" s="5" t="s">
        <v>34</v>
      </c>
      <c r="AB912" s="5" t="s">
        <v>3975</v>
      </c>
      <c r="AC912" s="5" t="s">
        <v>1925</v>
      </c>
      <c r="AD912" s="5" t="s">
        <v>3976</v>
      </c>
      <c r="AF912" s="74">
        <v>6</v>
      </c>
      <c r="AH912" s="5" t="s">
        <v>3977</v>
      </c>
      <c r="AJ912" s="5" t="s">
        <v>3978</v>
      </c>
      <c r="AL912" s="5" t="s">
        <v>37</v>
      </c>
      <c r="AW912" s="5" t="s">
        <v>49</v>
      </c>
      <c r="AZ912" s="5" t="s">
        <v>103</v>
      </c>
      <c r="BA912" s="5" t="s">
        <v>26</v>
      </c>
      <c r="BI912" s="8"/>
      <c r="BJ912" s="8"/>
      <c r="BK912" s="8"/>
      <c r="BL912" s="8"/>
      <c r="BM912" s="8"/>
    </row>
    <row r="913" spans="1:65" ht="15" customHeight="1" x14ac:dyDescent="0.2">
      <c r="A913" s="5" t="s">
        <v>87</v>
      </c>
      <c r="B913" s="3">
        <v>2022</v>
      </c>
      <c r="C913" s="5" t="s">
        <v>2809</v>
      </c>
      <c r="D913" s="5" t="s">
        <v>2809</v>
      </c>
      <c r="L913" s="5" t="s">
        <v>3232</v>
      </c>
      <c r="T913" s="5" t="s">
        <v>43</v>
      </c>
      <c r="AB913" s="29" t="s">
        <v>2813</v>
      </c>
      <c r="AC913" s="5" t="s">
        <v>1295</v>
      </c>
      <c r="AD913" s="5" t="s">
        <v>1115</v>
      </c>
      <c r="AF913" s="74">
        <v>20</v>
      </c>
      <c r="AL913" s="5" t="s">
        <v>37</v>
      </c>
      <c r="AV913" s="5"/>
      <c r="AW913" s="5" t="s">
        <v>24</v>
      </c>
      <c r="AZ913" s="5" t="s">
        <v>42</v>
      </c>
      <c r="BI913" s="25"/>
      <c r="BJ913" s="25"/>
      <c r="BK913" s="25"/>
      <c r="BL913" s="25"/>
      <c r="BM913" s="25"/>
    </row>
    <row r="914" spans="1:65" ht="15" customHeight="1" x14ac:dyDescent="0.2">
      <c r="A914" s="5" t="s">
        <v>87</v>
      </c>
      <c r="B914" s="3">
        <v>2022</v>
      </c>
      <c r="C914" s="5" t="s">
        <v>2344</v>
      </c>
      <c r="D914" s="5" t="s">
        <v>2344</v>
      </c>
      <c r="L914" s="5" t="s">
        <v>3231</v>
      </c>
      <c r="T914" s="5" t="s">
        <v>163</v>
      </c>
      <c r="AB914" s="5" t="s">
        <v>2345</v>
      </c>
      <c r="AC914" s="5" t="s">
        <v>327</v>
      </c>
      <c r="AD914" s="5" t="s">
        <v>2346</v>
      </c>
      <c r="AF914" s="74" t="s">
        <v>1244</v>
      </c>
      <c r="AG914" s="72" t="s">
        <v>17</v>
      </c>
      <c r="AH914" s="5" t="s">
        <v>17</v>
      </c>
      <c r="AI914" s="5" t="s">
        <v>17</v>
      </c>
      <c r="AJ914" s="5" t="s">
        <v>3104</v>
      </c>
      <c r="AL914" s="5" t="s">
        <v>37</v>
      </c>
      <c r="AO914" s="28"/>
      <c r="AR914" s="28"/>
      <c r="AV914" s="38"/>
      <c r="AW914" s="5" t="s">
        <v>24</v>
      </c>
      <c r="AY914" s="28"/>
      <c r="AZ914" s="5" t="s">
        <v>38</v>
      </c>
      <c r="BA914" s="5" t="s">
        <v>204</v>
      </c>
      <c r="BB914" s="5" t="s">
        <v>117</v>
      </c>
      <c r="BD914" s="28"/>
    </row>
    <row r="915" spans="1:65" ht="15" customHeight="1" x14ac:dyDescent="0.25">
      <c r="A915" s="8" t="s">
        <v>87</v>
      </c>
      <c r="B915" s="8">
        <v>2022</v>
      </c>
      <c r="C915" s="8" t="s">
        <v>3958</v>
      </c>
      <c r="D915" s="8" t="s">
        <v>3959</v>
      </c>
      <c r="E915" s="8" t="s">
        <v>619</v>
      </c>
      <c r="F915" s="8"/>
      <c r="G915" s="8"/>
      <c r="H915" s="8"/>
      <c r="I915" s="8"/>
      <c r="J915" s="8"/>
      <c r="K915" s="8"/>
      <c r="L915" s="65" t="s">
        <v>3232</v>
      </c>
      <c r="M915" s="65" t="s">
        <v>3232</v>
      </c>
      <c r="N915" s="65"/>
      <c r="T915" s="5" t="s">
        <v>34</v>
      </c>
      <c r="U915" s="5" t="s">
        <v>34</v>
      </c>
      <c r="V915" s="8"/>
      <c r="W915" s="8"/>
      <c r="X915" s="8"/>
      <c r="Y915" s="8"/>
      <c r="AB915" s="8" t="s">
        <v>3960</v>
      </c>
      <c r="AC915" s="8" t="s">
        <v>3961</v>
      </c>
      <c r="AD915" s="8" t="s">
        <v>3962</v>
      </c>
      <c r="AE915" s="8" t="s">
        <v>17</v>
      </c>
      <c r="AF915" s="75">
        <v>22</v>
      </c>
      <c r="AG915" s="79"/>
      <c r="AH915" s="8" t="s">
        <v>17</v>
      </c>
      <c r="AI915" s="8" t="s">
        <v>17</v>
      </c>
      <c r="AJ915" s="8" t="s">
        <v>3963</v>
      </c>
      <c r="AK915" s="64" t="s">
        <v>17</v>
      </c>
      <c r="AL915" s="8" t="s">
        <v>499</v>
      </c>
      <c r="AM915" s="5" t="s">
        <v>48</v>
      </c>
      <c r="AN915" s="8" t="s">
        <v>17</v>
      </c>
      <c r="AP915" s="8" t="s">
        <v>17</v>
      </c>
      <c r="AQ915" s="8" t="s">
        <v>17</v>
      </c>
      <c r="AR915" s="64" t="s">
        <v>17</v>
      </c>
      <c r="AS915" s="8" t="s">
        <v>17</v>
      </c>
      <c r="AU915" s="8" t="s">
        <v>17</v>
      </c>
      <c r="AV915" s="64" t="s">
        <v>17</v>
      </c>
      <c r="AW915" s="8" t="s">
        <v>24</v>
      </c>
      <c r="AX915" s="8" t="s">
        <v>17</v>
      </c>
      <c r="AY915" s="64" t="s">
        <v>17</v>
      </c>
      <c r="AZ915" s="8" t="s">
        <v>42</v>
      </c>
      <c r="BA915" s="8" t="s">
        <v>17</v>
      </c>
      <c r="BB915" s="8" t="s">
        <v>17</v>
      </c>
      <c r="BC915" s="8" t="s">
        <v>17</v>
      </c>
      <c r="BD915" s="64"/>
    </row>
    <row r="916" spans="1:65" ht="15" customHeight="1" x14ac:dyDescent="0.2">
      <c r="A916" s="13" t="s">
        <v>87</v>
      </c>
      <c r="B916" s="4">
        <v>2023</v>
      </c>
      <c r="C916" s="13" t="s">
        <v>109</v>
      </c>
      <c r="D916" s="13" t="s">
        <v>109</v>
      </c>
      <c r="E916" s="13"/>
      <c r="F916" s="13"/>
      <c r="G916" s="13"/>
      <c r="H916" s="13"/>
      <c r="I916" s="13"/>
      <c r="J916" s="13"/>
      <c r="K916" s="13"/>
      <c r="L916" s="5" t="s">
        <v>3232</v>
      </c>
      <c r="M916" s="13"/>
      <c r="N916" s="13"/>
      <c r="O916" s="13"/>
      <c r="P916" s="13"/>
      <c r="Q916" s="13"/>
      <c r="R916" s="13"/>
      <c r="S916" s="13"/>
      <c r="T916" s="5" t="s">
        <v>34</v>
      </c>
      <c r="U916" s="13"/>
      <c r="V916" s="13"/>
      <c r="W916" s="13"/>
      <c r="X916" s="13"/>
      <c r="Y916" s="13"/>
      <c r="Z916" s="13"/>
      <c r="AA916" s="13"/>
      <c r="AB916" s="13" t="s">
        <v>115</v>
      </c>
      <c r="AC916" s="5" t="s">
        <v>89</v>
      </c>
      <c r="AD916" s="13" t="s">
        <v>116</v>
      </c>
      <c r="AE916" s="13"/>
      <c r="AF916" s="4">
        <v>36</v>
      </c>
      <c r="AG916" s="22"/>
      <c r="AH916" s="13"/>
      <c r="AI916" s="13"/>
      <c r="AJ916" s="23" t="s">
        <v>2517</v>
      </c>
      <c r="AL916" s="5" t="s">
        <v>85</v>
      </c>
      <c r="AM916" s="13"/>
      <c r="AN916" s="13"/>
      <c r="AO916" s="28"/>
      <c r="AP916" s="13"/>
      <c r="AQ916" s="13"/>
      <c r="AR916" s="28"/>
      <c r="AS916" s="13" t="s">
        <v>47</v>
      </c>
      <c r="AT916" s="13"/>
      <c r="AU916" s="13"/>
      <c r="AV916" s="28"/>
      <c r="AW916" s="13" t="s">
        <v>24</v>
      </c>
      <c r="AX916" s="13"/>
      <c r="AY916" s="94"/>
      <c r="AZ916" s="5" t="s">
        <v>38</v>
      </c>
      <c r="BA916" s="13" t="s">
        <v>117</v>
      </c>
      <c r="BB916" s="13"/>
      <c r="BC916" s="13"/>
      <c r="BD916" s="94"/>
      <c r="BE916" s="13"/>
      <c r="BF916" s="13"/>
      <c r="BG916" s="13"/>
      <c r="BH916" s="13"/>
      <c r="BI916" s="13"/>
      <c r="BJ916" s="13"/>
      <c r="BK916" s="13"/>
      <c r="BL916" s="13"/>
      <c r="BM916" s="13"/>
    </row>
    <row r="917" spans="1:65" ht="15" customHeight="1" x14ac:dyDescent="0.2">
      <c r="A917" s="5" t="s">
        <v>87</v>
      </c>
      <c r="B917" s="3">
        <v>2023</v>
      </c>
      <c r="C917" s="5" t="s">
        <v>109</v>
      </c>
      <c r="D917" s="5" t="s">
        <v>109</v>
      </c>
      <c r="L917" s="5" t="s">
        <v>3232</v>
      </c>
      <c r="T917" s="5" t="s">
        <v>34</v>
      </c>
      <c r="AB917" s="5" t="s">
        <v>113</v>
      </c>
      <c r="AC917" s="5" t="s">
        <v>89</v>
      </c>
      <c r="AD917" s="5" t="s">
        <v>114</v>
      </c>
      <c r="AE917" s="5" t="s">
        <v>17</v>
      </c>
      <c r="AF917" s="74" t="s">
        <v>90</v>
      </c>
      <c r="AG917" s="72" t="s">
        <v>17</v>
      </c>
      <c r="AH917" s="5" t="s">
        <v>17</v>
      </c>
      <c r="AI917" s="5" t="s">
        <v>17</v>
      </c>
      <c r="AJ917" s="26" t="s">
        <v>2517</v>
      </c>
      <c r="AL917" s="5" t="s">
        <v>85</v>
      </c>
      <c r="AO917" s="28"/>
      <c r="AR917" s="28"/>
      <c r="AS917" s="5" t="s">
        <v>47</v>
      </c>
      <c r="AV917" s="28"/>
      <c r="AW917" s="5" t="s">
        <v>24</v>
      </c>
      <c r="AY917" s="28"/>
      <c r="AZ917" s="5" t="s">
        <v>38</v>
      </c>
      <c r="BD917" s="28"/>
    </row>
    <row r="918" spans="1:65" ht="15" customHeight="1" x14ac:dyDescent="0.2">
      <c r="A918" s="5" t="s">
        <v>87</v>
      </c>
      <c r="B918" s="3">
        <v>2023</v>
      </c>
      <c r="C918" s="5" t="s">
        <v>3565</v>
      </c>
      <c r="D918" s="5" t="s">
        <v>3415</v>
      </c>
      <c r="E918" s="5" t="s">
        <v>3420</v>
      </c>
      <c r="F918" s="5" t="s">
        <v>3350</v>
      </c>
      <c r="G918" s="5" t="s">
        <v>3564</v>
      </c>
      <c r="L918" s="5" t="s">
        <v>3231</v>
      </c>
      <c r="M918" s="5" t="s">
        <v>3231</v>
      </c>
      <c r="N918" s="5" t="s">
        <v>3231</v>
      </c>
      <c r="O918" s="5" t="s">
        <v>3232</v>
      </c>
      <c r="T918" s="5" t="s">
        <v>34</v>
      </c>
      <c r="U918" s="5" t="s">
        <v>34</v>
      </c>
      <c r="V918" s="5" t="s">
        <v>34</v>
      </c>
      <c r="W918" s="5" t="s">
        <v>34</v>
      </c>
      <c r="AB918" s="5" t="s">
        <v>424</v>
      </c>
      <c r="AC918" s="5" t="s">
        <v>425</v>
      </c>
      <c r="AD918" s="5" t="s">
        <v>17</v>
      </c>
      <c r="AF918" s="74" t="s">
        <v>426</v>
      </c>
      <c r="AG918" s="72" t="s">
        <v>17</v>
      </c>
      <c r="AH918" s="5" t="s">
        <v>17</v>
      </c>
      <c r="AI918" s="5" t="s">
        <v>17</v>
      </c>
      <c r="AJ918" s="37" t="s">
        <v>2606</v>
      </c>
      <c r="AL918" s="5" t="s">
        <v>85</v>
      </c>
      <c r="AO918" s="28"/>
      <c r="AR918" s="28"/>
      <c r="AS918" s="5" t="s">
        <v>47</v>
      </c>
      <c r="AV918" s="28"/>
      <c r="AW918" s="5" t="s">
        <v>24</v>
      </c>
      <c r="AY918" s="28"/>
      <c r="AZ918" s="5" t="s">
        <v>38</v>
      </c>
      <c r="BD918" s="28"/>
    </row>
    <row r="919" spans="1:65" ht="15" customHeight="1" x14ac:dyDescent="0.2">
      <c r="A919" s="5" t="s">
        <v>87</v>
      </c>
      <c r="B919" s="3">
        <v>2023</v>
      </c>
      <c r="C919" s="5" t="s">
        <v>490</v>
      </c>
      <c r="D919" s="5" t="s">
        <v>490</v>
      </c>
      <c r="L919" s="5" t="s">
        <v>3231</v>
      </c>
      <c r="T919" s="5" t="s">
        <v>34</v>
      </c>
      <c r="AB919" s="5" t="s">
        <v>491</v>
      </c>
      <c r="AC919" s="5" t="s">
        <v>89</v>
      </c>
      <c r="AD919" s="5" t="s">
        <v>492</v>
      </c>
      <c r="AF919" s="74" t="s">
        <v>90</v>
      </c>
      <c r="AG919" s="72" t="s">
        <v>17</v>
      </c>
      <c r="AH919" s="5" t="s">
        <v>17</v>
      </c>
      <c r="AI919" s="5" t="s">
        <v>17</v>
      </c>
      <c r="AJ919" s="26" t="s">
        <v>2539</v>
      </c>
      <c r="AL919" s="5" t="s">
        <v>85</v>
      </c>
      <c r="AO919" s="28"/>
      <c r="AR919" s="28"/>
      <c r="AS919" s="5" t="s">
        <v>47</v>
      </c>
      <c r="AV919" s="28"/>
      <c r="AW919" s="5" t="s">
        <v>24</v>
      </c>
      <c r="AY919" s="28"/>
      <c r="AZ919" s="5" t="s">
        <v>38</v>
      </c>
      <c r="BD919" s="28"/>
      <c r="BI919" s="25"/>
      <c r="BJ919" s="25"/>
      <c r="BK919" s="25"/>
      <c r="BL919" s="25"/>
      <c r="BM919" s="25"/>
    </row>
    <row r="920" spans="1:65" ht="15" customHeight="1" x14ac:dyDescent="0.25">
      <c r="A920" s="5" t="s">
        <v>87</v>
      </c>
      <c r="B920" s="5">
        <v>2023</v>
      </c>
      <c r="C920" s="5" t="s">
        <v>4054</v>
      </c>
      <c r="D920" s="5" t="s">
        <v>4054</v>
      </c>
      <c r="E920" s="8"/>
      <c r="F920" s="8"/>
      <c r="G920" s="8"/>
      <c r="H920" s="8"/>
      <c r="I920" s="8"/>
      <c r="J920" s="8"/>
      <c r="K920" s="8"/>
      <c r="L920" s="5" t="s">
        <v>3232</v>
      </c>
      <c r="M920" s="8"/>
      <c r="N920" s="8"/>
      <c r="P920" s="8"/>
      <c r="Q920" s="8"/>
      <c r="R920" s="8"/>
      <c r="S920" s="8"/>
      <c r="T920" s="5" t="s">
        <v>34</v>
      </c>
      <c r="U920" s="8"/>
      <c r="V920" s="8"/>
      <c r="W920" s="8"/>
      <c r="X920" s="8"/>
      <c r="Y920" s="8"/>
      <c r="Z920" s="8"/>
      <c r="AA920" s="8"/>
      <c r="AB920" s="2" t="s">
        <v>3672</v>
      </c>
      <c r="AC920" s="5" t="s">
        <v>874</v>
      </c>
      <c r="AD920" s="2" t="s">
        <v>3673</v>
      </c>
      <c r="AF920" s="74">
        <v>24</v>
      </c>
      <c r="AG920" s="72">
        <v>4</v>
      </c>
      <c r="AH920" s="8"/>
      <c r="AI920" s="8"/>
      <c r="AJ920" s="2" t="s">
        <v>3674</v>
      </c>
      <c r="AL920" s="5" t="s">
        <v>3620</v>
      </c>
      <c r="AM920" s="8"/>
      <c r="AN920" s="8"/>
      <c r="AO920" s="64"/>
      <c r="AP920" s="8"/>
      <c r="AQ920" s="8"/>
      <c r="AR920" s="64"/>
      <c r="AS920" s="8"/>
      <c r="AT920" s="8"/>
      <c r="AU920" s="8"/>
      <c r="AV920" s="64"/>
      <c r="AW920" s="5" t="s">
        <v>24</v>
      </c>
      <c r="AX920" s="8"/>
      <c r="AY920" s="64"/>
      <c r="AZ920" s="5" t="s">
        <v>42</v>
      </c>
      <c r="BA920" s="5" t="s">
        <v>33</v>
      </c>
      <c r="BB920" s="8"/>
      <c r="BC920" s="8"/>
      <c r="BD920" s="64"/>
      <c r="BE920" s="8"/>
      <c r="BF920" s="8"/>
      <c r="BG920" s="8"/>
      <c r="BH920" s="8"/>
    </row>
    <row r="921" spans="1:65" ht="15" customHeight="1" x14ac:dyDescent="0.2">
      <c r="A921" s="5" t="s">
        <v>87</v>
      </c>
      <c r="B921" s="3">
        <v>2023</v>
      </c>
      <c r="C921" s="5" t="s">
        <v>623</v>
      </c>
      <c r="D921" s="5" t="s">
        <v>619</v>
      </c>
      <c r="E921" s="5" t="s">
        <v>3319</v>
      </c>
      <c r="L921" s="5" t="s">
        <v>3232</v>
      </c>
      <c r="M921" s="5" t="s">
        <v>3232</v>
      </c>
      <c r="T921" s="5" t="s">
        <v>34</v>
      </c>
      <c r="U921" s="5" t="s">
        <v>34</v>
      </c>
      <c r="AB921" s="5" t="s">
        <v>624</v>
      </c>
      <c r="AC921" s="5" t="s">
        <v>89</v>
      </c>
      <c r="AD921" s="5" t="s">
        <v>625</v>
      </c>
      <c r="AF921" s="74" t="s">
        <v>90</v>
      </c>
      <c r="AG921" s="72" t="s">
        <v>17</v>
      </c>
      <c r="AH921" s="5" t="s">
        <v>17</v>
      </c>
      <c r="AI921" s="5" t="s">
        <v>17</v>
      </c>
      <c r="AJ921" s="26" t="s">
        <v>2545</v>
      </c>
      <c r="AL921" s="5" t="s">
        <v>85</v>
      </c>
      <c r="AO921" s="28"/>
      <c r="AR921" s="28"/>
      <c r="AS921" s="5" t="s">
        <v>47</v>
      </c>
      <c r="AV921" s="28"/>
      <c r="AW921" s="5" t="s">
        <v>24</v>
      </c>
      <c r="AY921" s="28"/>
      <c r="AZ921" s="5" t="s">
        <v>38</v>
      </c>
      <c r="BD921" s="28"/>
    </row>
    <row r="922" spans="1:65" ht="15" customHeight="1" x14ac:dyDescent="0.2">
      <c r="A922" s="5" t="s">
        <v>59</v>
      </c>
      <c r="B922" s="3">
        <v>2023</v>
      </c>
      <c r="C922" s="5" t="s">
        <v>3965</v>
      </c>
      <c r="D922" s="5" t="s">
        <v>3818</v>
      </c>
      <c r="E922" s="5" t="s">
        <v>1020</v>
      </c>
      <c r="F922" s="5" t="s">
        <v>3321</v>
      </c>
      <c r="L922" s="5" t="s">
        <v>3231</v>
      </c>
      <c r="M922" s="5" t="s">
        <v>3232</v>
      </c>
      <c r="N922" s="5" t="s">
        <v>3232</v>
      </c>
      <c r="T922" s="5" t="s">
        <v>34</v>
      </c>
      <c r="U922" s="5" t="s">
        <v>97</v>
      </c>
      <c r="V922" s="5" t="s">
        <v>97</v>
      </c>
      <c r="AB922" s="5" t="s">
        <v>634</v>
      </c>
      <c r="AC922" s="5" t="s">
        <v>635</v>
      </c>
      <c r="AD922" s="5" t="s">
        <v>636</v>
      </c>
      <c r="AF922" s="74" t="s">
        <v>17</v>
      </c>
      <c r="AG922" s="72" t="s">
        <v>17</v>
      </c>
      <c r="AH922" s="5" t="s">
        <v>633</v>
      </c>
      <c r="AI922" s="5" t="s">
        <v>637</v>
      </c>
      <c r="AL922" s="5" t="s">
        <v>85</v>
      </c>
      <c r="AO922" s="28"/>
      <c r="AP922" s="5" t="s">
        <v>47</v>
      </c>
      <c r="AR922" s="28"/>
      <c r="AS922" s="5" t="s">
        <v>47</v>
      </c>
      <c r="AV922" s="28"/>
      <c r="AW922" s="5" t="s">
        <v>250</v>
      </c>
      <c r="AY922" s="28"/>
      <c r="AZ922" s="5" t="s">
        <v>38</v>
      </c>
      <c r="BD922" s="28"/>
    </row>
    <row r="923" spans="1:65" ht="15" customHeight="1" x14ac:dyDescent="0.2">
      <c r="A923" s="5" t="s">
        <v>87</v>
      </c>
      <c r="B923" s="3">
        <v>2023</v>
      </c>
      <c r="C923" s="5" t="s">
        <v>779</v>
      </c>
      <c r="D923" s="5" t="s">
        <v>779</v>
      </c>
      <c r="L923" s="5" t="s">
        <v>3232</v>
      </c>
      <c r="T923" s="5" t="s">
        <v>34</v>
      </c>
      <c r="AB923" s="5" t="s">
        <v>785</v>
      </c>
      <c r="AC923" s="5" t="s">
        <v>786</v>
      </c>
      <c r="AD923" s="5" t="s">
        <v>17</v>
      </c>
      <c r="AF923" s="74" t="s">
        <v>17</v>
      </c>
      <c r="AG923" s="72" t="s">
        <v>17</v>
      </c>
      <c r="AH923" s="5" t="s">
        <v>17</v>
      </c>
      <c r="AI923" s="5" t="s">
        <v>17</v>
      </c>
      <c r="AJ923" s="5" t="s">
        <v>2686</v>
      </c>
      <c r="AL923" s="5" t="s">
        <v>85</v>
      </c>
      <c r="AO923" s="28"/>
      <c r="AR923" s="28"/>
      <c r="AV923" s="28"/>
      <c r="AW923" s="5" t="s">
        <v>24</v>
      </c>
      <c r="AY923" s="28"/>
      <c r="AZ923" s="5" t="s">
        <v>38</v>
      </c>
      <c r="BD923" s="28"/>
    </row>
    <row r="924" spans="1:65" ht="15" customHeight="1" x14ac:dyDescent="0.2">
      <c r="A924" s="5" t="s">
        <v>87</v>
      </c>
      <c r="B924" s="3">
        <v>2023</v>
      </c>
      <c r="C924" s="5" t="s">
        <v>3555</v>
      </c>
      <c r="D924" s="5" t="s">
        <v>779</v>
      </c>
      <c r="E924" s="5" t="s">
        <v>1564</v>
      </c>
      <c r="F924" s="5" t="s">
        <v>924</v>
      </c>
      <c r="L924" s="5" t="s">
        <v>3232</v>
      </c>
      <c r="M924" s="5" t="s">
        <v>3232</v>
      </c>
      <c r="N924" s="5" t="s">
        <v>3231</v>
      </c>
      <c r="T924" s="5" t="s">
        <v>34</v>
      </c>
      <c r="U924" s="5" t="s">
        <v>34</v>
      </c>
      <c r="V924" s="5" t="s">
        <v>34</v>
      </c>
      <c r="AB924" s="5" t="s">
        <v>797</v>
      </c>
      <c r="AC924" s="5" t="s">
        <v>89</v>
      </c>
      <c r="AD924" s="5" t="s">
        <v>798</v>
      </c>
      <c r="AF924" s="74" t="s">
        <v>90</v>
      </c>
      <c r="AG924" s="72" t="s">
        <v>17</v>
      </c>
      <c r="AH924" s="5" t="s">
        <v>17</v>
      </c>
      <c r="AI924" s="5" t="s">
        <v>17</v>
      </c>
      <c r="AJ924" s="26" t="s">
        <v>2554</v>
      </c>
      <c r="AL924" s="5" t="s">
        <v>85</v>
      </c>
      <c r="AO924" s="28"/>
      <c r="AR924" s="28"/>
      <c r="AV924" s="28"/>
      <c r="AW924" s="5" t="s">
        <v>24</v>
      </c>
      <c r="AY924" s="28"/>
      <c r="AZ924" s="5" t="s">
        <v>38</v>
      </c>
      <c r="BD924" s="28"/>
    </row>
    <row r="925" spans="1:65" ht="15" customHeight="1" x14ac:dyDescent="0.2">
      <c r="A925" s="13" t="s">
        <v>261</v>
      </c>
      <c r="B925" s="4">
        <v>2023</v>
      </c>
      <c r="C925" s="13" t="s">
        <v>804</v>
      </c>
      <c r="D925" s="13" t="s">
        <v>804</v>
      </c>
      <c r="E925" s="13"/>
      <c r="F925" s="13"/>
      <c r="G925" s="13"/>
      <c r="H925" s="13"/>
      <c r="I925" s="13"/>
      <c r="J925" s="13"/>
      <c r="K925" s="13"/>
      <c r="L925" s="5" t="s">
        <v>3232</v>
      </c>
      <c r="M925" s="13"/>
      <c r="N925" s="13"/>
      <c r="O925" s="13"/>
      <c r="P925" s="13"/>
      <c r="Q925" s="13"/>
      <c r="R925" s="13"/>
      <c r="S925" s="13"/>
      <c r="T925" s="13" t="s">
        <v>97</v>
      </c>
      <c r="U925" s="13"/>
      <c r="V925" s="13"/>
      <c r="W925" s="13"/>
      <c r="X925" s="13"/>
      <c r="Y925" s="13"/>
      <c r="Z925" s="13"/>
      <c r="AA925" s="13"/>
      <c r="AB925" s="13" t="s">
        <v>805</v>
      </c>
      <c r="AC925" s="13"/>
      <c r="AD925" s="13"/>
      <c r="AE925" s="13"/>
      <c r="AF925" s="4"/>
      <c r="AG925" s="22"/>
      <c r="AH925" s="13" t="s">
        <v>806</v>
      </c>
      <c r="AI925" s="13"/>
      <c r="AL925" s="5" t="s">
        <v>64</v>
      </c>
      <c r="AM925" s="13"/>
      <c r="AN925" s="13"/>
      <c r="AP925" s="5" t="s">
        <v>661</v>
      </c>
      <c r="AQ925" s="13"/>
      <c r="AS925" s="13"/>
      <c r="AT925" s="13"/>
      <c r="AU925" s="13"/>
      <c r="AW925" s="13" t="s">
        <v>49</v>
      </c>
      <c r="AX925" s="13"/>
      <c r="AY925" s="92"/>
      <c r="AZ925" s="5" t="s">
        <v>26</v>
      </c>
      <c r="BA925" s="13"/>
      <c r="BB925" s="13"/>
      <c r="BC925" s="13"/>
      <c r="BD925" s="92"/>
      <c r="BE925" s="13"/>
      <c r="BF925" s="13"/>
      <c r="BG925" s="13"/>
      <c r="BH925" s="13"/>
      <c r="BI925" s="25"/>
      <c r="BJ925" s="25"/>
      <c r="BK925" s="25"/>
      <c r="BL925" s="25"/>
      <c r="BM925" s="25"/>
    </row>
    <row r="926" spans="1:65" ht="15" customHeight="1" x14ac:dyDescent="0.2">
      <c r="A926" s="13" t="s">
        <v>87</v>
      </c>
      <c r="B926" s="4">
        <v>2023</v>
      </c>
      <c r="C926" s="13" t="s">
        <v>861</v>
      </c>
      <c r="D926" s="13" t="s">
        <v>3424</v>
      </c>
      <c r="E926" s="13" t="s">
        <v>3440</v>
      </c>
      <c r="F926" s="13" t="s">
        <v>3442</v>
      </c>
      <c r="G926" s="13" t="s">
        <v>3508</v>
      </c>
      <c r="H926" s="13" t="s">
        <v>3429</v>
      </c>
      <c r="I926" s="13" t="s">
        <v>1564</v>
      </c>
      <c r="J926" s="13"/>
      <c r="K926" s="13"/>
      <c r="L926" s="5" t="s">
        <v>3231</v>
      </c>
      <c r="M926" s="5" t="s">
        <v>3231</v>
      </c>
      <c r="N926" s="5" t="s">
        <v>3232</v>
      </c>
      <c r="O926" s="13" t="s">
        <v>3232</v>
      </c>
      <c r="P926" s="13" t="s">
        <v>3231</v>
      </c>
      <c r="Q926" s="13" t="s">
        <v>3232</v>
      </c>
      <c r="R926" s="13"/>
      <c r="S926" s="13"/>
      <c r="T926" s="5" t="s">
        <v>34</v>
      </c>
      <c r="U926" s="25" t="s">
        <v>34</v>
      </c>
      <c r="V926" s="25" t="s">
        <v>457</v>
      </c>
      <c r="W926" s="25" t="s">
        <v>34</v>
      </c>
      <c r="X926" s="25" t="s">
        <v>34</v>
      </c>
      <c r="Y926" s="5" t="s">
        <v>34</v>
      </c>
      <c r="Z926" s="13"/>
      <c r="AA926" s="13"/>
      <c r="AB926" s="13" t="s">
        <v>88</v>
      </c>
      <c r="AC926" s="5" t="s">
        <v>89</v>
      </c>
      <c r="AD926" s="13" t="s">
        <v>862</v>
      </c>
      <c r="AE926" s="13"/>
      <c r="AF926" s="4">
        <v>36</v>
      </c>
      <c r="AG926" s="22"/>
      <c r="AH926" s="13"/>
      <c r="AI926" s="13"/>
      <c r="AJ926" s="23" t="s">
        <v>2515</v>
      </c>
      <c r="AL926" s="5" t="s">
        <v>85</v>
      </c>
      <c r="AM926" s="13"/>
      <c r="AN926" s="13"/>
      <c r="AO926" s="28"/>
      <c r="AP926" s="13"/>
      <c r="AQ926" s="13"/>
      <c r="AR926" s="28"/>
      <c r="AS926" s="13" t="s">
        <v>47</v>
      </c>
      <c r="AT926" s="13"/>
      <c r="AU926" s="13"/>
      <c r="AV926" s="28"/>
      <c r="AW926" s="13" t="s">
        <v>24</v>
      </c>
      <c r="AX926" s="13"/>
      <c r="AY926" s="94"/>
      <c r="AZ926" s="5" t="s">
        <v>38</v>
      </c>
      <c r="BA926" s="13"/>
      <c r="BB926" s="13"/>
      <c r="BC926" s="13"/>
      <c r="BD926" s="94"/>
      <c r="BE926" s="25"/>
      <c r="BF926" s="25"/>
      <c r="BG926" s="25"/>
      <c r="BH926" s="25"/>
    </row>
    <row r="927" spans="1:65" ht="15" customHeight="1" x14ac:dyDescent="0.2">
      <c r="A927" s="5" t="s">
        <v>87</v>
      </c>
      <c r="B927" s="3">
        <v>2023</v>
      </c>
      <c r="C927" s="5" t="s">
        <v>924</v>
      </c>
      <c r="D927" s="5" t="s">
        <v>924</v>
      </c>
      <c r="L927" s="5" t="s">
        <v>3231</v>
      </c>
      <c r="T927" s="5" t="s">
        <v>27</v>
      </c>
      <c r="AB927" s="5" t="s">
        <v>925</v>
      </c>
      <c r="AC927" s="5" t="s">
        <v>89</v>
      </c>
      <c r="AD927" s="5" t="s">
        <v>926</v>
      </c>
      <c r="AF927" s="74" t="s">
        <v>90</v>
      </c>
      <c r="AG927" s="72" t="s">
        <v>17</v>
      </c>
      <c r="AH927" s="5" t="s">
        <v>17</v>
      </c>
      <c r="AI927" s="5" t="s">
        <v>17</v>
      </c>
      <c r="AJ927" s="26" t="s">
        <v>2564</v>
      </c>
      <c r="AL927" s="5" t="s">
        <v>85</v>
      </c>
      <c r="AO927" s="28"/>
      <c r="AR927" s="28"/>
      <c r="AS927" s="5" t="s">
        <v>47</v>
      </c>
      <c r="AV927" s="28"/>
      <c r="AW927" s="5" t="s">
        <v>24</v>
      </c>
      <c r="AY927" s="28"/>
      <c r="AZ927" s="5" t="s">
        <v>38</v>
      </c>
      <c r="BD927" s="28"/>
    </row>
    <row r="928" spans="1:65" ht="15" customHeight="1" x14ac:dyDescent="0.2">
      <c r="A928" s="5" t="s">
        <v>59</v>
      </c>
      <c r="B928" s="3">
        <v>2023</v>
      </c>
      <c r="C928" s="5" t="s">
        <v>3540</v>
      </c>
      <c r="D928" s="5" t="s">
        <v>924</v>
      </c>
      <c r="E928" s="5" t="s">
        <v>3294</v>
      </c>
      <c r="L928" s="5" t="s">
        <v>3231</v>
      </c>
      <c r="M928" s="5" t="s">
        <v>3232</v>
      </c>
      <c r="T928" s="5" t="s">
        <v>27</v>
      </c>
      <c r="U928" s="5" t="s">
        <v>34</v>
      </c>
      <c r="AB928" s="5" t="s">
        <v>918</v>
      </c>
      <c r="AC928" s="5" t="s">
        <v>919</v>
      </c>
      <c r="AD928" s="5" t="s">
        <v>920</v>
      </c>
      <c r="AF928" s="74" t="s">
        <v>17</v>
      </c>
      <c r="AG928" s="72" t="s">
        <v>214</v>
      </c>
      <c r="AH928" s="5" t="s">
        <v>921</v>
      </c>
      <c r="AI928" s="5" t="s">
        <v>47</v>
      </c>
      <c r="AL928" s="5" t="s">
        <v>85</v>
      </c>
      <c r="AO928" s="28"/>
      <c r="AR928" s="28"/>
      <c r="AV928" s="28"/>
      <c r="AW928" s="5" t="s">
        <v>24</v>
      </c>
      <c r="AY928" s="28"/>
      <c r="AZ928" s="5" t="s">
        <v>103</v>
      </c>
      <c r="BA928" s="5" t="s">
        <v>25</v>
      </c>
      <c r="BD928" s="28"/>
    </row>
    <row r="929" spans="1:65" ht="15" customHeight="1" x14ac:dyDescent="0.2">
      <c r="A929" s="5" t="s">
        <v>87</v>
      </c>
      <c r="B929" s="3">
        <v>2023</v>
      </c>
      <c r="C929" s="5" t="s">
        <v>3548</v>
      </c>
      <c r="D929" s="5" t="s">
        <v>3360</v>
      </c>
      <c r="E929" s="5" t="s">
        <v>779</v>
      </c>
      <c r="L929" s="5" t="s">
        <v>3231</v>
      </c>
      <c r="M929" s="5" t="s">
        <v>3232</v>
      </c>
      <c r="T929" s="5" t="s">
        <v>34</v>
      </c>
      <c r="U929" s="5" t="s">
        <v>34</v>
      </c>
      <c r="AB929" s="5" t="s">
        <v>1074</v>
      </c>
      <c r="AC929" s="5" t="s">
        <v>89</v>
      </c>
      <c r="AD929" s="5" t="s">
        <v>1075</v>
      </c>
      <c r="AF929" s="74" t="s">
        <v>90</v>
      </c>
      <c r="AG929" s="72" t="s">
        <v>17</v>
      </c>
      <c r="AH929" s="5" t="s">
        <v>17</v>
      </c>
      <c r="AI929" s="5" t="s">
        <v>17</v>
      </c>
      <c r="AJ929" s="5" t="s">
        <v>2745</v>
      </c>
      <c r="AL929" s="5" t="s">
        <v>85</v>
      </c>
      <c r="AO929" s="28"/>
      <c r="AR929" s="28"/>
      <c r="AS929" s="5" t="s">
        <v>47</v>
      </c>
      <c r="AV929" s="28"/>
      <c r="AW929" s="5" t="s">
        <v>24</v>
      </c>
      <c r="AY929" s="28"/>
      <c r="AZ929" s="5" t="s">
        <v>38</v>
      </c>
      <c r="BA929" s="5" t="s">
        <v>148</v>
      </c>
      <c r="BB929" s="5" t="s">
        <v>25</v>
      </c>
      <c r="BD929" s="28"/>
    </row>
    <row r="930" spans="1:65" ht="15" customHeight="1" x14ac:dyDescent="0.2">
      <c r="A930" s="13" t="s">
        <v>59</v>
      </c>
      <c r="B930" s="4">
        <v>2023</v>
      </c>
      <c r="C930" s="13" t="s">
        <v>1353</v>
      </c>
      <c r="D930" s="13" t="s">
        <v>3450</v>
      </c>
      <c r="E930" s="13" t="s">
        <v>3470</v>
      </c>
      <c r="F930" s="13" t="s">
        <v>3473</v>
      </c>
      <c r="G930" s="13" t="s">
        <v>3466</v>
      </c>
      <c r="H930" s="13"/>
      <c r="I930" s="13"/>
      <c r="J930" s="13"/>
      <c r="K930" s="13"/>
      <c r="L930" s="13" t="s">
        <v>3232</v>
      </c>
      <c r="M930" s="13" t="s">
        <v>3231</v>
      </c>
      <c r="N930" s="13" t="s">
        <v>3231</v>
      </c>
      <c r="O930" s="13" t="s">
        <v>3232</v>
      </c>
      <c r="P930" s="13"/>
      <c r="Q930" s="13"/>
      <c r="R930" s="13"/>
      <c r="S930" s="13"/>
      <c r="T930" s="5" t="s">
        <v>155</v>
      </c>
      <c r="U930" s="13" t="s">
        <v>155</v>
      </c>
      <c r="V930" s="13" t="s">
        <v>155</v>
      </c>
      <c r="W930" s="13" t="s">
        <v>155</v>
      </c>
      <c r="X930" s="13"/>
      <c r="Y930" s="13"/>
      <c r="Z930" s="13"/>
      <c r="AA930" s="13"/>
      <c r="AB930" s="13" t="s">
        <v>1354</v>
      </c>
      <c r="AC930" s="13" t="s">
        <v>1355</v>
      </c>
      <c r="AD930" s="13" t="s">
        <v>1011</v>
      </c>
      <c r="AE930" s="13"/>
      <c r="AF930" s="4"/>
      <c r="AG930" s="22"/>
      <c r="AH930" s="13" t="s">
        <v>147</v>
      </c>
      <c r="AI930" s="13"/>
      <c r="AL930" s="5" t="s">
        <v>37</v>
      </c>
      <c r="AM930" s="22"/>
      <c r="AN930" s="22"/>
      <c r="AP930" s="22"/>
      <c r="AQ930" s="22"/>
      <c r="AS930" s="22"/>
      <c r="AT930" s="22"/>
      <c r="AU930" s="22"/>
      <c r="AV930" s="5"/>
      <c r="AW930" s="5" t="s">
        <v>24</v>
      </c>
      <c r="AX930" s="22"/>
      <c r="AY930" s="93"/>
      <c r="AZ930" s="5" t="s">
        <v>26</v>
      </c>
      <c r="BA930" s="13"/>
      <c r="BB930" s="13"/>
      <c r="BC930" s="13"/>
      <c r="BD930" s="92"/>
      <c r="BE930" s="13"/>
      <c r="BF930" s="13"/>
      <c r="BG930" s="13"/>
      <c r="BH930" s="13"/>
    </row>
    <row r="931" spans="1:65" ht="15" customHeight="1" x14ac:dyDescent="0.2">
      <c r="A931" s="5" t="s">
        <v>87</v>
      </c>
      <c r="B931" s="3">
        <v>2023</v>
      </c>
      <c r="C931" s="5" t="s">
        <v>1525</v>
      </c>
      <c r="D931" s="5" t="s">
        <v>1519</v>
      </c>
      <c r="E931" s="5" t="s">
        <v>3304</v>
      </c>
      <c r="L931" s="5" t="s">
        <v>3232</v>
      </c>
      <c r="M931" s="5" t="s">
        <v>3232</v>
      </c>
      <c r="T931" s="5" t="s">
        <v>97</v>
      </c>
      <c r="U931" s="5" t="s">
        <v>2983</v>
      </c>
      <c r="AB931" s="5" t="s">
        <v>3206</v>
      </c>
      <c r="AC931" s="5" t="s">
        <v>3207</v>
      </c>
      <c r="AD931" s="5" t="s">
        <v>3208</v>
      </c>
      <c r="AH931" s="5" t="s">
        <v>202</v>
      </c>
      <c r="AL931" s="5" t="s">
        <v>37</v>
      </c>
      <c r="AW931" s="5" t="s">
        <v>24</v>
      </c>
      <c r="AZ931" s="5" t="s">
        <v>42</v>
      </c>
    </row>
    <row r="932" spans="1:65" ht="15" customHeight="1" x14ac:dyDescent="0.2">
      <c r="A932" s="5" t="s">
        <v>59</v>
      </c>
      <c r="B932" s="3">
        <v>2023</v>
      </c>
      <c r="C932" s="5" t="s">
        <v>3198</v>
      </c>
      <c r="D932" s="5" t="s">
        <v>3304</v>
      </c>
      <c r="E932" s="5" t="s">
        <v>1519</v>
      </c>
      <c r="L932" s="5" t="s">
        <v>3232</v>
      </c>
      <c r="M932" s="5" t="s">
        <v>3232</v>
      </c>
      <c r="T932" s="5" t="s">
        <v>34</v>
      </c>
      <c r="U932" s="5" t="s">
        <v>97</v>
      </c>
      <c r="AB932" s="5" t="s">
        <v>3203</v>
      </c>
      <c r="AC932" s="5" t="s">
        <v>3204</v>
      </c>
      <c r="AD932" s="5" t="s">
        <v>3205</v>
      </c>
      <c r="AH932" s="5" t="s">
        <v>156</v>
      </c>
      <c r="AL932" s="5" t="s">
        <v>37</v>
      </c>
      <c r="AW932" s="5" t="s">
        <v>24</v>
      </c>
      <c r="AZ932" s="5" t="s">
        <v>51</v>
      </c>
      <c r="BA932" s="5" t="s">
        <v>204</v>
      </c>
      <c r="BB932" s="5" t="s">
        <v>42</v>
      </c>
    </row>
    <row r="933" spans="1:65" ht="15" customHeight="1" x14ac:dyDescent="0.2">
      <c r="A933" s="5" t="s">
        <v>28</v>
      </c>
      <c r="B933" s="3">
        <v>2023</v>
      </c>
      <c r="C933" s="5" t="s">
        <v>3556</v>
      </c>
      <c r="D933" s="5" t="s">
        <v>1564</v>
      </c>
      <c r="E933" s="5" t="s">
        <v>779</v>
      </c>
      <c r="L933" s="5" t="s">
        <v>3232</v>
      </c>
      <c r="M933" s="5" t="s">
        <v>3232</v>
      </c>
      <c r="T933" s="5" t="s">
        <v>34</v>
      </c>
      <c r="U933" s="5" t="s">
        <v>34</v>
      </c>
      <c r="AB933" s="5" t="s">
        <v>1567</v>
      </c>
      <c r="AC933" s="5" t="s">
        <v>17</v>
      </c>
      <c r="AD933" s="5" t="s">
        <v>17</v>
      </c>
      <c r="AF933" s="74" t="s">
        <v>17</v>
      </c>
      <c r="AG933" s="72" t="s">
        <v>17</v>
      </c>
      <c r="AH933" s="5" t="s">
        <v>156</v>
      </c>
      <c r="AI933" s="5" t="s">
        <v>17</v>
      </c>
      <c r="AJ933" s="37" t="s">
        <v>2910</v>
      </c>
      <c r="AL933" s="5" t="s">
        <v>85</v>
      </c>
      <c r="AO933" s="28"/>
      <c r="AR933" s="28"/>
      <c r="AS933" s="5" t="s">
        <v>47</v>
      </c>
      <c r="AV933" s="28"/>
      <c r="AW933" s="5" t="s">
        <v>24</v>
      </c>
      <c r="AY933" s="28"/>
      <c r="AZ933" s="5" t="s">
        <v>38</v>
      </c>
      <c r="BD933" s="28"/>
    </row>
    <row r="934" spans="1:65" ht="15" customHeight="1" x14ac:dyDescent="0.25">
      <c r="A934" s="8" t="s">
        <v>87</v>
      </c>
      <c r="B934" s="8">
        <v>2023</v>
      </c>
      <c r="C934" s="8" t="s">
        <v>3771</v>
      </c>
      <c r="D934" s="8" t="s">
        <v>2850</v>
      </c>
      <c r="E934" s="8" t="s">
        <v>3772</v>
      </c>
      <c r="F934" s="8" t="s">
        <v>3604</v>
      </c>
      <c r="G934" s="8"/>
      <c r="H934" s="8"/>
      <c r="I934" s="8"/>
      <c r="J934" s="8"/>
      <c r="K934" s="8"/>
      <c r="L934" s="65" t="s">
        <v>3232</v>
      </c>
      <c r="M934" s="65" t="s">
        <v>3232</v>
      </c>
      <c r="N934" s="65" t="s">
        <v>3231</v>
      </c>
      <c r="T934" s="5" t="s">
        <v>34</v>
      </c>
      <c r="U934" s="5" t="s">
        <v>34</v>
      </c>
      <c r="V934" s="8" t="s">
        <v>34</v>
      </c>
      <c r="W934" s="8"/>
      <c r="X934" s="8"/>
      <c r="Y934" s="8"/>
      <c r="AB934" s="8" t="s">
        <v>3895</v>
      </c>
      <c r="AC934" s="8" t="s">
        <v>946</v>
      </c>
      <c r="AD934" s="8" t="s">
        <v>3774</v>
      </c>
      <c r="AE934" s="8" t="s">
        <v>17</v>
      </c>
      <c r="AF934" s="75">
        <v>82</v>
      </c>
      <c r="AG934" s="79"/>
      <c r="AH934" s="8" t="s">
        <v>17</v>
      </c>
      <c r="AI934" s="8" t="s">
        <v>17</v>
      </c>
      <c r="AJ934" s="8" t="s">
        <v>3896</v>
      </c>
      <c r="AK934" s="64" t="s">
        <v>17</v>
      </c>
      <c r="AL934" s="8" t="s">
        <v>37</v>
      </c>
      <c r="AM934" s="5" t="s">
        <v>85</v>
      </c>
      <c r="AN934" s="8" t="s">
        <v>17</v>
      </c>
      <c r="AP934" s="8" t="s">
        <v>17</v>
      </c>
      <c r="AQ934" s="8" t="s">
        <v>17</v>
      </c>
      <c r="AR934" s="64" t="s">
        <v>17</v>
      </c>
      <c r="AS934" s="8" t="s">
        <v>47</v>
      </c>
      <c r="AU934" s="8" t="s">
        <v>17</v>
      </c>
      <c r="AV934" s="64" t="s">
        <v>17</v>
      </c>
      <c r="AW934" s="8" t="s">
        <v>24</v>
      </c>
      <c r="AX934" s="8" t="s">
        <v>17</v>
      </c>
      <c r="AY934" s="64" t="s">
        <v>17</v>
      </c>
      <c r="AZ934" s="8" t="s">
        <v>32</v>
      </c>
      <c r="BA934" s="8" t="s">
        <v>26</v>
      </c>
      <c r="BB934" s="8" t="s">
        <v>17</v>
      </c>
      <c r="BC934" s="8" t="s">
        <v>17</v>
      </c>
      <c r="BD934" s="64"/>
    </row>
    <row r="935" spans="1:65" ht="15" customHeight="1" x14ac:dyDescent="0.25">
      <c r="A935" s="8" t="s">
        <v>87</v>
      </c>
      <c r="B935" s="8">
        <v>2023</v>
      </c>
      <c r="C935" s="8" t="s">
        <v>3973</v>
      </c>
      <c r="D935" s="8" t="s">
        <v>2850</v>
      </c>
      <c r="E935" s="8" t="s">
        <v>3972</v>
      </c>
      <c r="F935" s="8" t="s">
        <v>3572</v>
      </c>
      <c r="G935" s="8" t="s">
        <v>3897</v>
      </c>
      <c r="H935" s="8"/>
      <c r="I935" s="8"/>
      <c r="J935" s="8"/>
      <c r="K935" s="8"/>
      <c r="L935" s="65" t="s">
        <v>3232</v>
      </c>
      <c r="M935" s="65" t="s">
        <v>3231</v>
      </c>
      <c r="N935" s="65" t="s">
        <v>3231</v>
      </c>
      <c r="O935" s="5" t="s">
        <v>3231</v>
      </c>
      <c r="T935" s="5" t="s">
        <v>34</v>
      </c>
      <c r="U935" s="5" t="s">
        <v>34</v>
      </c>
      <c r="V935" s="8" t="s">
        <v>34</v>
      </c>
      <c r="W935" s="8" t="s">
        <v>34</v>
      </c>
      <c r="X935" s="8"/>
      <c r="Y935" s="8"/>
      <c r="AB935" s="8" t="s">
        <v>3898</v>
      </c>
      <c r="AC935" s="8" t="s">
        <v>3899</v>
      </c>
      <c r="AD935" s="8" t="s">
        <v>3900</v>
      </c>
      <c r="AE935" s="8" t="s">
        <v>17</v>
      </c>
      <c r="AF935" s="75">
        <v>146</v>
      </c>
      <c r="AG935" s="79">
        <v>49</v>
      </c>
      <c r="AH935" s="8" t="s">
        <v>17</v>
      </c>
      <c r="AI935" s="8" t="s">
        <v>17</v>
      </c>
      <c r="AJ935" s="8" t="s">
        <v>3901</v>
      </c>
      <c r="AK935" s="64" t="s">
        <v>17</v>
      </c>
      <c r="AL935" s="8" t="s">
        <v>67</v>
      </c>
      <c r="AN935" s="8" t="s">
        <v>17</v>
      </c>
      <c r="AP935" s="8" t="s">
        <v>17</v>
      </c>
      <c r="AQ935" s="8" t="s">
        <v>17</v>
      </c>
      <c r="AR935" s="64" t="s">
        <v>17</v>
      </c>
      <c r="AS935" s="5" t="s">
        <v>55</v>
      </c>
      <c r="AU935" s="8" t="s">
        <v>17</v>
      </c>
      <c r="AV935" s="64" t="s">
        <v>17</v>
      </c>
      <c r="AW935" s="8" t="s">
        <v>24</v>
      </c>
      <c r="AX935" s="8" t="s">
        <v>17</v>
      </c>
      <c r="AY935" s="64" t="s">
        <v>17</v>
      </c>
      <c r="AZ935" s="8" t="s">
        <v>32</v>
      </c>
      <c r="BA935" s="8" t="s">
        <v>56</v>
      </c>
      <c r="BB935" s="8" t="s">
        <v>17</v>
      </c>
      <c r="BC935" s="8" t="s">
        <v>17</v>
      </c>
      <c r="BD935" s="64"/>
    </row>
    <row r="936" spans="1:65" ht="15" customHeight="1" x14ac:dyDescent="0.2">
      <c r="A936" s="5" t="s">
        <v>87</v>
      </c>
      <c r="B936" s="3">
        <v>2023</v>
      </c>
      <c r="C936" s="5" t="s">
        <v>3691</v>
      </c>
      <c r="D936" s="5" t="s">
        <v>1887</v>
      </c>
      <c r="E936" s="5" t="s">
        <v>1020</v>
      </c>
      <c r="L936" s="5" t="s">
        <v>3231</v>
      </c>
      <c r="M936" s="5" t="s">
        <v>3232</v>
      </c>
      <c r="T936" s="5" t="s">
        <v>143</v>
      </c>
      <c r="U936" s="5" t="s">
        <v>97</v>
      </c>
      <c r="AB936" s="5" t="s">
        <v>1930</v>
      </c>
      <c r="AC936" s="5" t="s">
        <v>1364</v>
      </c>
      <c r="AD936" s="5" t="s">
        <v>1931</v>
      </c>
      <c r="AF936" s="74" t="s">
        <v>332</v>
      </c>
      <c r="AG936" s="72" t="s">
        <v>236</v>
      </c>
      <c r="AH936" s="5" t="s">
        <v>17</v>
      </c>
      <c r="AI936" s="5" t="s">
        <v>17</v>
      </c>
      <c r="AJ936" s="5" t="s">
        <v>3005</v>
      </c>
      <c r="AL936" s="5" t="s">
        <v>23</v>
      </c>
      <c r="AO936" s="28"/>
      <c r="AR936" s="28"/>
      <c r="AS936" s="5" t="s">
        <v>31</v>
      </c>
      <c r="AT936" s="5" t="s">
        <v>320</v>
      </c>
      <c r="AV936" s="38"/>
      <c r="AW936" s="5" t="s">
        <v>49</v>
      </c>
      <c r="AY936" s="28"/>
      <c r="AZ936" s="5" t="s">
        <v>38</v>
      </c>
      <c r="BA936" s="5" t="s">
        <v>25</v>
      </c>
      <c r="BB936" s="5" t="s">
        <v>56</v>
      </c>
      <c r="BD936" s="28"/>
    </row>
    <row r="937" spans="1:65" ht="15" customHeight="1" x14ac:dyDescent="0.25">
      <c r="A937" s="8" t="s">
        <v>87</v>
      </c>
      <c r="B937" s="8">
        <v>2023</v>
      </c>
      <c r="C937" s="8" t="s">
        <v>3914</v>
      </c>
      <c r="D937" s="8" t="s">
        <v>3914</v>
      </c>
      <c r="F937" s="8"/>
      <c r="G937" s="8"/>
      <c r="H937" s="8"/>
      <c r="I937" s="8"/>
      <c r="J937" s="8"/>
      <c r="K937" s="8"/>
      <c r="L937" s="65" t="s">
        <v>3232</v>
      </c>
      <c r="M937" s="65"/>
      <c r="N937" s="65"/>
      <c r="T937" s="5" t="s">
        <v>97</v>
      </c>
      <c r="V937" s="8"/>
      <c r="W937" s="8"/>
      <c r="X937" s="8"/>
      <c r="Y937" s="8"/>
      <c r="AB937" s="8" t="s">
        <v>3915</v>
      </c>
      <c r="AC937" s="8" t="s">
        <v>3916</v>
      </c>
      <c r="AD937" s="8" t="s">
        <v>3917</v>
      </c>
      <c r="AE937" s="8" t="s">
        <v>17</v>
      </c>
      <c r="AF937" s="75">
        <v>29</v>
      </c>
      <c r="AG937" s="79"/>
      <c r="AH937" s="8" t="s">
        <v>17</v>
      </c>
      <c r="AI937" s="8" t="s">
        <v>17</v>
      </c>
      <c r="AJ937" s="8" t="s">
        <v>3918</v>
      </c>
      <c r="AK937" s="64" t="s">
        <v>17</v>
      </c>
      <c r="AL937" s="8" t="s">
        <v>499</v>
      </c>
      <c r="AN937" s="8" t="s">
        <v>17</v>
      </c>
      <c r="AP937" s="8" t="s">
        <v>17</v>
      </c>
      <c r="AQ937" s="8" t="s">
        <v>17</v>
      </c>
      <c r="AR937" s="64" t="s">
        <v>17</v>
      </c>
      <c r="AS937" s="8" t="s">
        <v>3919</v>
      </c>
      <c r="AU937" s="8" t="s">
        <v>17</v>
      </c>
      <c r="AV937" s="64" t="s">
        <v>17</v>
      </c>
      <c r="AW937" s="8" t="s">
        <v>24</v>
      </c>
      <c r="AX937" s="8" t="s">
        <v>17</v>
      </c>
      <c r="AY937" s="64" t="s">
        <v>17</v>
      </c>
      <c r="AZ937" s="8" t="s">
        <v>38</v>
      </c>
      <c r="BA937" s="8" t="s">
        <v>25</v>
      </c>
      <c r="BB937" s="8" t="s">
        <v>17</v>
      </c>
      <c r="BC937" s="8" t="s">
        <v>17</v>
      </c>
      <c r="BD937" s="64"/>
    </row>
    <row r="938" spans="1:65" ht="15" customHeight="1" x14ac:dyDescent="0.25">
      <c r="A938" s="5" t="s">
        <v>87</v>
      </c>
      <c r="B938" s="5">
        <v>2023</v>
      </c>
      <c r="C938" s="5" t="s">
        <v>3621</v>
      </c>
      <c r="D938" s="5" t="s">
        <v>3621</v>
      </c>
      <c r="E938" s="8"/>
      <c r="F938" s="8"/>
      <c r="G938" s="8"/>
      <c r="H938" s="8"/>
      <c r="I938" s="8"/>
      <c r="J938" s="8"/>
      <c r="K938" s="8"/>
      <c r="L938" s="5" t="s">
        <v>3231</v>
      </c>
      <c r="M938" s="8"/>
      <c r="N938" s="8"/>
      <c r="O938" s="8"/>
      <c r="P938" s="8"/>
      <c r="Q938" s="8"/>
      <c r="R938" s="8"/>
      <c r="S938" s="8"/>
      <c r="T938" s="5" t="s">
        <v>730</v>
      </c>
      <c r="U938" s="8"/>
      <c r="V938" s="8"/>
      <c r="W938" s="8"/>
      <c r="X938" s="8"/>
      <c r="Y938" s="8"/>
      <c r="Z938" s="8"/>
      <c r="AA938" s="8"/>
      <c r="AB938" s="2" t="s">
        <v>3622</v>
      </c>
      <c r="AC938" s="5" t="s">
        <v>3614</v>
      </c>
      <c r="AD938" s="2" t="s">
        <v>3623</v>
      </c>
      <c r="AF938" s="74">
        <v>100</v>
      </c>
      <c r="AG938" s="72">
        <v>8</v>
      </c>
      <c r="AH938" s="8"/>
      <c r="AI938" s="8"/>
      <c r="AJ938" s="2" t="s">
        <v>3624</v>
      </c>
      <c r="AL938" s="5" t="s">
        <v>3281</v>
      </c>
      <c r="AM938" s="5" t="s">
        <v>48</v>
      </c>
      <c r="AN938" s="8"/>
      <c r="AO938" s="64"/>
      <c r="AP938" s="8"/>
      <c r="AQ938" s="8"/>
      <c r="AR938" s="64"/>
      <c r="AS938" s="8"/>
      <c r="AT938" s="8"/>
      <c r="AU938" s="8"/>
      <c r="AV938" s="64"/>
      <c r="AW938" s="5" t="s">
        <v>24</v>
      </c>
      <c r="AX938" s="8"/>
      <c r="AY938" s="64"/>
      <c r="AZ938" s="5" t="s">
        <v>42</v>
      </c>
      <c r="BA938" s="5" t="s">
        <v>32</v>
      </c>
      <c r="BB938" s="5" t="s">
        <v>33</v>
      </c>
      <c r="BC938" s="8"/>
      <c r="BD938" s="64"/>
      <c r="BE938" s="8"/>
      <c r="BF938" s="8"/>
      <c r="BG938" s="8"/>
      <c r="BH938" s="8"/>
    </row>
    <row r="939" spans="1:65" ht="15" customHeight="1" x14ac:dyDescent="0.2">
      <c r="A939" s="5" t="s">
        <v>87</v>
      </c>
      <c r="B939" s="3">
        <v>2023</v>
      </c>
      <c r="C939" s="5" t="s">
        <v>2202</v>
      </c>
      <c r="D939" s="5" t="s">
        <v>3560</v>
      </c>
      <c r="E939" s="5" t="s">
        <v>1404</v>
      </c>
      <c r="L939" s="5" t="s">
        <v>3232</v>
      </c>
      <c r="M939" s="5" t="s">
        <v>3231</v>
      </c>
      <c r="T939" s="5" t="s">
        <v>457</v>
      </c>
      <c r="U939" s="5" t="s">
        <v>34</v>
      </c>
      <c r="AB939" s="5" t="s">
        <v>2203</v>
      </c>
      <c r="AC939" s="5" t="s">
        <v>89</v>
      </c>
      <c r="AD939" s="5" t="s">
        <v>2204</v>
      </c>
      <c r="AE939" s="5" t="s">
        <v>17</v>
      </c>
      <c r="AF939" s="74" t="s">
        <v>90</v>
      </c>
      <c r="AG939" s="72" t="s">
        <v>17</v>
      </c>
      <c r="AH939" s="5" t="s">
        <v>17</v>
      </c>
      <c r="AI939" s="5" t="s">
        <v>17</v>
      </c>
      <c r="AJ939" s="5" t="s">
        <v>3076</v>
      </c>
      <c r="AL939" s="5" t="s">
        <v>85</v>
      </c>
      <c r="AO939" s="28"/>
      <c r="AR939" s="28"/>
      <c r="AS939" s="5" t="s">
        <v>47</v>
      </c>
      <c r="AV939" s="38"/>
      <c r="AW939" s="5" t="s">
        <v>24</v>
      </c>
      <c r="AY939" s="28"/>
      <c r="AZ939" s="5" t="s">
        <v>38</v>
      </c>
      <c r="BA939" s="5" t="s">
        <v>33</v>
      </c>
      <c r="BD939" s="28"/>
      <c r="BI939" s="13"/>
      <c r="BJ939" s="13"/>
      <c r="BK939" s="13"/>
      <c r="BL939" s="13"/>
      <c r="BM939" s="13"/>
    </row>
    <row r="940" spans="1:65" ht="15" customHeight="1" x14ac:dyDescent="0.25">
      <c r="A940" s="8" t="s">
        <v>59</v>
      </c>
      <c r="B940" s="8">
        <v>2023</v>
      </c>
      <c r="C940" s="8" t="s">
        <v>3943</v>
      </c>
      <c r="D940" s="8" t="s">
        <v>3943</v>
      </c>
      <c r="F940" s="8"/>
      <c r="G940" s="8"/>
      <c r="H940" s="8"/>
      <c r="I940" s="8"/>
      <c r="J940" s="8"/>
      <c r="K940" s="8"/>
      <c r="L940" s="65" t="s">
        <v>3231</v>
      </c>
      <c r="M940" s="65"/>
      <c r="N940" s="65"/>
      <c r="T940" s="5" t="s">
        <v>34</v>
      </c>
      <c r="V940" s="8"/>
      <c r="W940" s="8"/>
      <c r="X940" s="8"/>
      <c r="Y940" s="8"/>
      <c r="AB940" s="8" t="s">
        <v>3944</v>
      </c>
      <c r="AC940" s="8" t="s">
        <v>3945</v>
      </c>
      <c r="AD940" s="8" t="s">
        <v>2954</v>
      </c>
      <c r="AE940" s="8" t="s">
        <v>17</v>
      </c>
      <c r="AF940" s="75"/>
      <c r="AG940" s="79"/>
      <c r="AH940" s="8" t="s">
        <v>3946</v>
      </c>
      <c r="AI940" s="8" t="s">
        <v>17</v>
      </c>
      <c r="AJ940" s="8" t="s">
        <v>17</v>
      </c>
      <c r="AK940" s="64" t="s">
        <v>17</v>
      </c>
      <c r="AL940" s="8" t="s">
        <v>248</v>
      </c>
      <c r="AN940" s="8" t="s">
        <v>17</v>
      </c>
      <c r="AP940" s="8" t="s">
        <v>17</v>
      </c>
      <c r="AQ940" s="8" t="s">
        <v>17</v>
      </c>
      <c r="AR940" s="64" t="s">
        <v>17</v>
      </c>
      <c r="AS940" s="8" t="s">
        <v>17</v>
      </c>
      <c r="AU940" s="8" t="s">
        <v>17</v>
      </c>
      <c r="AV940" s="64" t="s">
        <v>17</v>
      </c>
      <c r="AW940" s="8" t="s">
        <v>24</v>
      </c>
      <c r="AX940" s="8" t="s">
        <v>17</v>
      </c>
      <c r="AY940" s="64" t="s">
        <v>17</v>
      </c>
      <c r="AZ940" s="8" t="s">
        <v>42</v>
      </c>
      <c r="BA940" s="8" t="s">
        <v>17</v>
      </c>
      <c r="BB940" s="8" t="s">
        <v>17</v>
      </c>
      <c r="BC940" s="8" t="s">
        <v>17</v>
      </c>
      <c r="BD940" s="64"/>
    </row>
    <row r="941" spans="1:65" ht="15" customHeight="1" x14ac:dyDescent="0.2">
      <c r="A941" s="5" t="s">
        <v>87</v>
      </c>
      <c r="B941" s="3">
        <v>2023</v>
      </c>
      <c r="C941" s="5" t="s">
        <v>2458</v>
      </c>
      <c r="D941" s="5" t="s">
        <v>2458</v>
      </c>
      <c r="L941" s="5" t="s">
        <v>3232</v>
      </c>
      <c r="T941" s="5" t="s">
        <v>34</v>
      </c>
      <c r="AB941" s="5" t="s">
        <v>2459</v>
      </c>
      <c r="AC941" s="5" t="s">
        <v>89</v>
      </c>
      <c r="AD941" s="5" t="s">
        <v>2460</v>
      </c>
      <c r="AF941" s="74" t="s">
        <v>90</v>
      </c>
      <c r="AG941" s="72" t="s">
        <v>17</v>
      </c>
      <c r="AH941" s="5" t="s">
        <v>17</v>
      </c>
      <c r="AI941" s="5" t="s">
        <v>17</v>
      </c>
      <c r="AJ941" s="5" t="s">
        <v>3129</v>
      </c>
      <c r="AL941" s="5" t="s">
        <v>85</v>
      </c>
      <c r="AO941" s="28"/>
      <c r="AR941" s="28"/>
      <c r="AS941" s="5" t="s">
        <v>47</v>
      </c>
      <c r="AV941" s="28"/>
      <c r="AW941" s="5" t="s">
        <v>24</v>
      </c>
      <c r="AY941" s="28"/>
      <c r="AZ941" s="5" t="s">
        <v>38</v>
      </c>
      <c r="BA941" s="5" t="s">
        <v>33</v>
      </c>
      <c r="BD941" s="28"/>
    </row>
    <row r="942" spans="1:65" ht="15" customHeight="1" x14ac:dyDescent="0.25">
      <c r="A942" s="8" t="s">
        <v>59</v>
      </c>
      <c r="B942" s="8">
        <v>2024</v>
      </c>
      <c r="C942" s="8" t="s">
        <v>3777</v>
      </c>
      <c r="D942" s="8" t="s">
        <v>3412</v>
      </c>
      <c r="E942" s="8" t="s">
        <v>3778</v>
      </c>
      <c r="F942" s="8" t="s">
        <v>3406</v>
      </c>
      <c r="G942" s="8"/>
      <c r="H942" s="8"/>
      <c r="I942" s="8"/>
      <c r="J942" s="8"/>
      <c r="K942" s="8"/>
      <c r="L942" s="65" t="s">
        <v>3231</v>
      </c>
      <c r="M942" s="65" t="s">
        <v>3232</v>
      </c>
      <c r="N942" s="65" t="s">
        <v>3232</v>
      </c>
      <c r="T942" s="5" t="s">
        <v>143</v>
      </c>
      <c r="U942" s="5" t="s">
        <v>155</v>
      </c>
      <c r="V942" s="5" t="s">
        <v>155</v>
      </c>
      <c r="W942" s="8"/>
      <c r="X942" s="8"/>
      <c r="Y942" s="8"/>
      <c r="AB942" s="8" t="s">
        <v>3779</v>
      </c>
      <c r="AC942" s="8" t="s">
        <v>3780</v>
      </c>
      <c r="AD942" s="8" t="s">
        <v>3781</v>
      </c>
      <c r="AE942" s="8" t="s">
        <v>17</v>
      </c>
      <c r="AF942" s="75" t="s">
        <v>17</v>
      </c>
      <c r="AG942" s="79" t="s">
        <v>17</v>
      </c>
      <c r="AH942" s="8" t="s">
        <v>156</v>
      </c>
      <c r="AI942" s="8" t="s">
        <v>17</v>
      </c>
      <c r="AJ942" s="8" t="s">
        <v>17</v>
      </c>
      <c r="AK942" s="64" t="s">
        <v>17</v>
      </c>
      <c r="AL942" s="8" t="s">
        <v>17</v>
      </c>
      <c r="AN942" s="8" t="s">
        <v>17</v>
      </c>
      <c r="AP942" s="8" t="s">
        <v>17</v>
      </c>
      <c r="AQ942" s="8" t="s">
        <v>17</v>
      </c>
      <c r="AR942" s="64" t="s">
        <v>17</v>
      </c>
      <c r="AS942" s="8" t="s">
        <v>827</v>
      </c>
      <c r="AU942" s="8" t="s">
        <v>17</v>
      </c>
      <c r="AV942" s="64" t="s">
        <v>17</v>
      </c>
      <c r="AW942" s="8" t="s">
        <v>49</v>
      </c>
      <c r="AX942" s="8" t="s">
        <v>17</v>
      </c>
      <c r="AY942" s="64" t="s">
        <v>17</v>
      </c>
      <c r="AZ942" s="8" t="s">
        <v>38</v>
      </c>
      <c r="BA942" s="8" t="s">
        <v>32</v>
      </c>
      <c r="BB942" s="8" t="s">
        <v>25</v>
      </c>
      <c r="BC942" s="8" t="s">
        <v>17</v>
      </c>
      <c r="BD942" s="64"/>
    </row>
    <row r="943" spans="1:65" ht="15" customHeight="1" x14ac:dyDescent="0.25">
      <c r="A943" s="8" t="s">
        <v>87</v>
      </c>
      <c r="B943" s="8">
        <v>2024</v>
      </c>
      <c r="C943" s="8" t="s">
        <v>3782</v>
      </c>
      <c r="D943" s="8" t="s">
        <v>3782</v>
      </c>
      <c r="F943" s="8"/>
      <c r="G943" s="8"/>
      <c r="H943" s="8"/>
      <c r="J943" s="8"/>
      <c r="K943" s="8"/>
      <c r="L943" s="65" t="s">
        <v>3232</v>
      </c>
      <c r="M943" s="65"/>
      <c r="N943" s="65"/>
      <c r="T943" s="5" t="s">
        <v>457</v>
      </c>
      <c r="V943" s="8"/>
      <c r="W943" s="8"/>
      <c r="X943" s="8"/>
      <c r="Y943" s="8"/>
      <c r="AB943" s="8" t="s">
        <v>3783</v>
      </c>
      <c r="AC943" s="8" t="s">
        <v>3815</v>
      </c>
      <c r="AD943" s="8" t="s">
        <v>3784</v>
      </c>
      <c r="AE943" s="8" t="s">
        <v>17</v>
      </c>
      <c r="AF943" s="75" t="s">
        <v>17</v>
      </c>
      <c r="AG943" s="79">
        <v>6</v>
      </c>
      <c r="AH943" s="8" t="s">
        <v>17</v>
      </c>
      <c r="AI943" s="8" t="s">
        <v>17</v>
      </c>
      <c r="AJ943" s="8" t="s">
        <v>3785</v>
      </c>
      <c r="AK943" s="64" t="s">
        <v>17</v>
      </c>
      <c r="AL943" s="8" t="s">
        <v>23</v>
      </c>
      <c r="AN943" s="8" t="s">
        <v>17</v>
      </c>
      <c r="AP943" s="8" t="s">
        <v>17</v>
      </c>
      <c r="AQ943" s="8" t="s">
        <v>17</v>
      </c>
      <c r="AR943" s="64" t="s">
        <v>17</v>
      </c>
      <c r="AS943" s="8" t="s">
        <v>17</v>
      </c>
      <c r="AU943" s="8" t="s">
        <v>17</v>
      </c>
      <c r="AV943" s="64" t="s">
        <v>17</v>
      </c>
      <c r="AW943" s="8" t="s">
        <v>24</v>
      </c>
      <c r="AX943" s="8" t="s">
        <v>17</v>
      </c>
      <c r="AY943" s="64" t="s">
        <v>17</v>
      </c>
      <c r="AZ943" s="8" t="s">
        <v>42</v>
      </c>
      <c r="BA943" s="8" t="s">
        <v>32</v>
      </c>
      <c r="BB943" s="8" t="s">
        <v>17</v>
      </c>
      <c r="BC943" s="8" t="s">
        <v>17</v>
      </c>
      <c r="BD943" s="64"/>
    </row>
    <row r="944" spans="1:65" ht="15" customHeight="1" x14ac:dyDescent="0.25">
      <c r="A944" s="8" t="s">
        <v>59</v>
      </c>
      <c r="B944" s="8">
        <v>2024</v>
      </c>
      <c r="C944" s="8" t="s">
        <v>3805</v>
      </c>
      <c r="D944" s="8" t="s">
        <v>3806</v>
      </c>
      <c r="E944" s="8" t="s">
        <v>3807</v>
      </c>
      <c r="G944" s="8"/>
      <c r="H944" s="8"/>
      <c r="J944" s="8"/>
      <c r="K944" s="8"/>
      <c r="L944" s="65" t="s">
        <v>3231</v>
      </c>
      <c r="M944" s="65" t="s">
        <v>3231</v>
      </c>
      <c r="N944" s="65"/>
      <c r="T944" s="5" t="s">
        <v>186</v>
      </c>
      <c r="U944" s="5" t="s">
        <v>186</v>
      </c>
      <c r="V944" s="8"/>
      <c r="W944" s="8"/>
      <c r="X944" s="8"/>
      <c r="Y944" s="8"/>
      <c r="AB944" s="8" t="s">
        <v>3808</v>
      </c>
      <c r="AC944" s="8" t="s">
        <v>3809</v>
      </c>
      <c r="AD944" s="8" t="s">
        <v>3810</v>
      </c>
      <c r="AE944" s="8" t="s">
        <v>17</v>
      </c>
      <c r="AF944" s="75" t="s">
        <v>17</v>
      </c>
      <c r="AG944" s="79">
        <v>1</v>
      </c>
      <c r="AH944" s="8" t="s">
        <v>3811</v>
      </c>
      <c r="AI944" s="8" t="s">
        <v>320</v>
      </c>
      <c r="AJ944" s="8" t="s">
        <v>3812</v>
      </c>
      <c r="AK944" s="64" t="s">
        <v>17</v>
      </c>
      <c r="AL944" s="8" t="s">
        <v>37</v>
      </c>
      <c r="AM944" s="5" t="s">
        <v>67</v>
      </c>
      <c r="AN944" s="8" t="s">
        <v>17</v>
      </c>
      <c r="AP944" s="8" t="s">
        <v>17</v>
      </c>
      <c r="AQ944" s="8" t="s">
        <v>17</v>
      </c>
      <c r="AR944" s="64" t="s">
        <v>17</v>
      </c>
      <c r="AS944" s="5" t="s">
        <v>55</v>
      </c>
      <c r="AU944" s="8" t="s">
        <v>17</v>
      </c>
      <c r="AV944" s="64" t="s">
        <v>17</v>
      </c>
      <c r="AW944" s="8" t="s">
        <v>24</v>
      </c>
      <c r="AX944" s="8" t="s">
        <v>17</v>
      </c>
      <c r="AY944" s="64" t="s">
        <v>17</v>
      </c>
      <c r="AZ944" s="8" t="s">
        <v>38</v>
      </c>
      <c r="BA944" s="8" t="s">
        <v>17</v>
      </c>
      <c r="BB944" s="8" t="s">
        <v>17</v>
      </c>
      <c r="BC944" s="8" t="s">
        <v>17</v>
      </c>
      <c r="BD944" s="64"/>
    </row>
    <row r="945" spans="1:65" ht="15" customHeight="1" x14ac:dyDescent="0.25">
      <c r="A945" s="8" t="s">
        <v>87</v>
      </c>
      <c r="B945" s="8">
        <v>2024</v>
      </c>
      <c r="C945" s="8" t="s">
        <v>3813</v>
      </c>
      <c r="D945" s="8" t="s">
        <v>3813</v>
      </c>
      <c r="F945" s="8"/>
      <c r="G945" s="8"/>
      <c r="H945" s="8"/>
      <c r="J945" s="8"/>
      <c r="K945" s="8"/>
      <c r="L945" s="65" t="s">
        <v>3232</v>
      </c>
      <c r="M945" s="65"/>
      <c r="N945" s="65"/>
      <c r="T945" s="5" t="s">
        <v>34</v>
      </c>
      <c r="V945" s="8"/>
      <c r="W945" s="8"/>
      <c r="X945" s="8"/>
      <c r="Y945" s="8"/>
      <c r="AB945" s="8" t="s">
        <v>3814</v>
      </c>
      <c r="AC945" s="8" t="s">
        <v>3815</v>
      </c>
      <c r="AD945" s="8" t="s">
        <v>3816</v>
      </c>
      <c r="AE945" s="8" t="s">
        <v>17</v>
      </c>
      <c r="AF945" s="75" t="s">
        <v>17</v>
      </c>
      <c r="AG945" s="79">
        <v>6</v>
      </c>
      <c r="AH945" s="8" t="s">
        <v>17</v>
      </c>
      <c r="AI945" s="8" t="s">
        <v>17</v>
      </c>
      <c r="AJ945" s="8" t="s">
        <v>3817</v>
      </c>
      <c r="AK945" s="64" t="s">
        <v>17</v>
      </c>
      <c r="AL945" s="8" t="s">
        <v>23</v>
      </c>
      <c r="AN945" s="8" t="s">
        <v>17</v>
      </c>
      <c r="AP945" s="8" t="s">
        <v>17</v>
      </c>
      <c r="AQ945" s="8" t="s">
        <v>17</v>
      </c>
      <c r="AR945" s="64" t="s">
        <v>17</v>
      </c>
      <c r="AS945" s="8" t="s">
        <v>17</v>
      </c>
      <c r="AU945" s="8" t="s">
        <v>17</v>
      </c>
      <c r="AV945" s="64" t="s">
        <v>17</v>
      </c>
      <c r="AW945" s="8" t="s">
        <v>24</v>
      </c>
      <c r="AX945" s="8" t="s">
        <v>17</v>
      </c>
      <c r="AY945" s="64" t="s">
        <v>17</v>
      </c>
      <c r="AZ945" s="8" t="s">
        <v>42</v>
      </c>
      <c r="BA945" s="8" t="s">
        <v>17</v>
      </c>
      <c r="BB945" s="8" t="s">
        <v>17</v>
      </c>
      <c r="BC945" s="8" t="s">
        <v>17</v>
      </c>
      <c r="BD945" s="64"/>
    </row>
    <row r="946" spans="1:65" ht="15" customHeight="1" x14ac:dyDescent="0.25">
      <c r="A946" s="8" t="s">
        <v>59</v>
      </c>
      <c r="B946" s="8">
        <v>2024</v>
      </c>
      <c r="C946" s="8" t="s">
        <v>3818</v>
      </c>
      <c r="D946" s="8" t="s">
        <v>3818</v>
      </c>
      <c r="F946" s="8"/>
      <c r="G946" s="8"/>
      <c r="H946" s="8"/>
      <c r="J946" s="8"/>
      <c r="K946" s="8"/>
      <c r="L946" s="65" t="s">
        <v>3231</v>
      </c>
      <c r="M946" s="65"/>
      <c r="N946" s="65"/>
      <c r="T946" s="5" t="s">
        <v>34</v>
      </c>
      <c r="V946" s="8"/>
      <c r="W946" s="8"/>
      <c r="X946" s="8"/>
      <c r="Y946" s="8"/>
      <c r="AB946" s="8" t="s">
        <v>3822</v>
      </c>
      <c r="AC946" s="8" t="s">
        <v>3823</v>
      </c>
      <c r="AD946" s="8" t="s">
        <v>632</v>
      </c>
      <c r="AE946" s="8" t="s">
        <v>17</v>
      </c>
      <c r="AF946" s="75" t="s">
        <v>17</v>
      </c>
      <c r="AG946" s="79"/>
      <c r="AH946" s="8" t="s">
        <v>633</v>
      </c>
      <c r="AI946" s="8" t="s">
        <v>3824</v>
      </c>
      <c r="AJ946" s="8" t="s">
        <v>17</v>
      </c>
      <c r="AK946" s="64" t="s">
        <v>17</v>
      </c>
      <c r="AL946" s="8" t="s">
        <v>23</v>
      </c>
      <c r="AN946" s="8" t="s">
        <v>17</v>
      </c>
      <c r="AP946" s="8" t="s">
        <v>17</v>
      </c>
      <c r="AQ946" s="8" t="s">
        <v>17</v>
      </c>
      <c r="AR946" s="64" t="s">
        <v>17</v>
      </c>
      <c r="AS946" s="8" t="s">
        <v>31</v>
      </c>
      <c r="AU946" s="8" t="s">
        <v>17</v>
      </c>
      <c r="AV946" s="64" t="s">
        <v>17</v>
      </c>
      <c r="AW946" s="8" t="s">
        <v>49</v>
      </c>
      <c r="AX946" s="8" t="s">
        <v>17</v>
      </c>
      <c r="AY946" s="64" t="s">
        <v>17</v>
      </c>
      <c r="AZ946" s="8" t="s">
        <v>26</v>
      </c>
      <c r="BA946" s="8" t="s">
        <v>17</v>
      </c>
      <c r="BB946" s="8" t="s">
        <v>17</v>
      </c>
      <c r="BC946" s="8" t="s">
        <v>17</v>
      </c>
      <c r="BD946" s="64"/>
    </row>
    <row r="947" spans="1:65" ht="15" customHeight="1" x14ac:dyDescent="0.2">
      <c r="A947" s="5" t="s">
        <v>28</v>
      </c>
      <c r="B947" s="3">
        <v>2024</v>
      </c>
      <c r="C947" s="5" t="s">
        <v>3768</v>
      </c>
      <c r="D947" s="5" t="s">
        <v>779</v>
      </c>
      <c r="E947" s="5" t="s">
        <v>1020</v>
      </c>
      <c r="F947" s="5" t="s">
        <v>3321</v>
      </c>
      <c r="L947" s="5" t="s">
        <v>3232</v>
      </c>
      <c r="M947" s="5" t="s">
        <v>3232</v>
      </c>
      <c r="N947" s="5" t="s">
        <v>3232</v>
      </c>
      <c r="T947" s="5" t="s">
        <v>34</v>
      </c>
      <c r="U947" s="5" t="s">
        <v>97</v>
      </c>
      <c r="V947" s="5" t="s">
        <v>97</v>
      </c>
      <c r="AB947" s="5" t="s">
        <v>3769</v>
      </c>
      <c r="AH947" s="5" t="s">
        <v>3770</v>
      </c>
      <c r="AI947" s="5" t="s">
        <v>47</v>
      </c>
      <c r="AJ947" s="26"/>
      <c r="AL947" s="5" t="s">
        <v>85</v>
      </c>
      <c r="AO947" s="28"/>
      <c r="AR947" s="28"/>
      <c r="AS947" s="5" t="s">
        <v>47</v>
      </c>
      <c r="AV947" s="28"/>
      <c r="AW947" s="5" t="s">
        <v>24</v>
      </c>
      <c r="AY947" s="28"/>
      <c r="AZ947" s="5" t="s">
        <v>38</v>
      </c>
      <c r="BD947" s="28"/>
    </row>
    <row r="948" spans="1:65" ht="15" customHeight="1" x14ac:dyDescent="0.2">
      <c r="A948" s="5" t="s">
        <v>87</v>
      </c>
      <c r="B948" s="5">
        <v>2024</v>
      </c>
      <c r="C948" s="5" t="s">
        <v>3999</v>
      </c>
      <c r="D948" s="5" t="s">
        <v>3594</v>
      </c>
      <c r="E948" s="5" t="s">
        <v>1887</v>
      </c>
      <c r="L948" s="5" t="s">
        <v>3232</v>
      </c>
      <c r="M948" s="5" t="s">
        <v>3231</v>
      </c>
      <c r="T948" s="5" t="s">
        <v>97</v>
      </c>
      <c r="U948" s="5" t="s">
        <v>143</v>
      </c>
      <c r="AB948" s="5" t="s">
        <v>4000</v>
      </c>
      <c r="AC948" s="5" t="s">
        <v>1958</v>
      </c>
      <c r="AF948" s="74">
        <v>2</v>
      </c>
      <c r="AG948" s="72">
        <v>13</v>
      </c>
      <c r="AJ948" s="5" t="s">
        <v>4001</v>
      </c>
      <c r="AL948" s="5" t="s">
        <v>23</v>
      </c>
      <c r="AW948" s="5" t="s">
        <v>24</v>
      </c>
      <c r="AZ948" s="5" t="s">
        <v>56</v>
      </c>
      <c r="BA948" s="5" t="s">
        <v>32</v>
      </c>
      <c r="BB948" s="5" t="s">
        <v>33</v>
      </c>
    </row>
    <row r="949" spans="1:65" ht="15" customHeight="1" x14ac:dyDescent="0.25">
      <c r="A949" s="8" t="s">
        <v>87</v>
      </c>
      <c r="B949" s="8">
        <v>2024</v>
      </c>
      <c r="C949" s="8" t="s">
        <v>1020</v>
      </c>
      <c r="D949" s="8" t="s">
        <v>1020</v>
      </c>
      <c r="F949" s="8"/>
      <c r="G949" s="8"/>
      <c r="H949" s="8"/>
      <c r="I949" s="8"/>
      <c r="J949" s="8"/>
      <c r="K949" s="8"/>
      <c r="L949" s="65" t="s">
        <v>3232</v>
      </c>
      <c r="M949" s="65"/>
      <c r="N949" s="65"/>
      <c r="T949" s="5" t="s">
        <v>97</v>
      </c>
      <c r="V949" s="8"/>
      <c r="W949" s="8"/>
      <c r="X949" s="8"/>
      <c r="Y949" s="8"/>
      <c r="AB949" s="8" t="s">
        <v>3842</v>
      </c>
      <c r="AC949" s="8" t="s">
        <v>465</v>
      </c>
      <c r="AD949" s="8" t="s">
        <v>3843</v>
      </c>
      <c r="AE949" s="8" t="s">
        <v>17</v>
      </c>
      <c r="AF949" s="75">
        <v>79</v>
      </c>
      <c r="AG949" s="79"/>
      <c r="AH949" s="8" t="s">
        <v>17</v>
      </c>
      <c r="AI949" s="8" t="s">
        <v>17</v>
      </c>
      <c r="AJ949" s="8" t="s">
        <v>17</v>
      </c>
      <c r="AK949" s="64" t="s">
        <v>17</v>
      </c>
      <c r="AL949" s="8" t="s">
        <v>37</v>
      </c>
      <c r="AN949" s="8" t="s">
        <v>17</v>
      </c>
      <c r="AP949" s="8" t="s">
        <v>17</v>
      </c>
      <c r="AQ949" s="8" t="s">
        <v>17</v>
      </c>
      <c r="AR949" s="64" t="s">
        <v>17</v>
      </c>
      <c r="AS949" s="8" t="s">
        <v>17</v>
      </c>
      <c r="AU949" s="8" t="s">
        <v>17</v>
      </c>
      <c r="AV949" s="64" t="s">
        <v>17</v>
      </c>
      <c r="AW949" s="8" t="s">
        <v>24</v>
      </c>
      <c r="AX949" s="8" t="s">
        <v>17</v>
      </c>
      <c r="AY949" s="64" t="s">
        <v>17</v>
      </c>
      <c r="AZ949" s="8" t="s">
        <v>38</v>
      </c>
      <c r="BA949" s="8" t="s">
        <v>17</v>
      </c>
      <c r="BB949" s="8" t="s">
        <v>17</v>
      </c>
      <c r="BC949" s="8" t="s">
        <v>17</v>
      </c>
      <c r="BD949" s="64"/>
      <c r="BI949" s="8"/>
      <c r="BJ949" s="8"/>
      <c r="BK949" s="8"/>
      <c r="BL949" s="8"/>
      <c r="BM949" s="8"/>
    </row>
    <row r="950" spans="1:65" ht="15" customHeight="1" x14ac:dyDescent="0.25">
      <c r="A950" s="8" t="s">
        <v>59</v>
      </c>
      <c r="B950" s="8">
        <v>2024</v>
      </c>
      <c r="C950" s="8" t="s">
        <v>3844</v>
      </c>
      <c r="D950" s="8" t="s">
        <v>3844</v>
      </c>
      <c r="F950" s="8"/>
      <c r="G950" s="8"/>
      <c r="H950" s="8"/>
      <c r="I950" s="8"/>
      <c r="J950" s="8"/>
      <c r="K950" s="8"/>
      <c r="L950" s="65" t="s">
        <v>3232</v>
      </c>
      <c r="M950" s="65"/>
      <c r="N950" s="65"/>
      <c r="T950" s="5" t="s">
        <v>186</v>
      </c>
      <c r="V950" s="8"/>
      <c r="W950" s="8"/>
      <c r="X950" s="8"/>
      <c r="Y950" s="8"/>
      <c r="AB950" s="8" t="s">
        <v>3845</v>
      </c>
      <c r="AC950" s="8" t="s">
        <v>3809</v>
      </c>
      <c r="AD950" s="8" t="s">
        <v>3846</v>
      </c>
      <c r="AE950" s="8" t="s">
        <v>17</v>
      </c>
      <c r="AF950" s="75"/>
      <c r="AG950" s="79">
        <v>1</v>
      </c>
      <c r="AH950" s="8" t="s">
        <v>3811</v>
      </c>
      <c r="AI950" s="8" t="s">
        <v>320</v>
      </c>
      <c r="AJ950" s="8" t="s">
        <v>17</v>
      </c>
      <c r="AK950" s="64" t="s">
        <v>17</v>
      </c>
      <c r="AL950" s="8" t="s">
        <v>37</v>
      </c>
      <c r="AN950" s="8" t="s">
        <v>17</v>
      </c>
      <c r="AP950" s="8" t="s">
        <v>17</v>
      </c>
      <c r="AQ950" s="8" t="s">
        <v>17</v>
      </c>
      <c r="AR950" s="64" t="s">
        <v>17</v>
      </c>
      <c r="AS950" s="8" t="s">
        <v>47</v>
      </c>
      <c r="AU950" s="8" t="s">
        <v>17</v>
      </c>
      <c r="AV950" s="64" t="s">
        <v>17</v>
      </c>
      <c r="AW950" s="8" t="s">
        <v>24</v>
      </c>
      <c r="AX950" s="8" t="s">
        <v>17</v>
      </c>
      <c r="AY950" s="64" t="s">
        <v>17</v>
      </c>
      <c r="AZ950" s="8" t="s">
        <v>38</v>
      </c>
      <c r="BA950" s="8" t="s">
        <v>17</v>
      </c>
      <c r="BB950" s="8" t="s">
        <v>17</v>
      </c>
      <c r="BC950" s="8" t="s">
        <v>17</v>
      </c>
      <c r="BD950" s="64"/>
    </row>
    <row r="951" spans="1:65" ht="15" customHeight="1" x14ac:dyDescent="0.25">
      <c r="A951" s="8" t="s">
        <v>87</v>
      </c>
      <c r="B951" s="8">
        <v>2024</v>
      </c>
      <c r="C951" s="8" t="s">
        <v>3847</v>
      </c>
      <c r="D951" s="8" t="s">
        <v>3847</v>
      </c>
      <c r="F951" s="8"/>
      <c r="G951" s="8"/>
      <c r="H951" s="8"/>
      <c r="J951" s="8"/>
      <c r="K951" s="8"/>
      <c r="L951" s="65" t="s">
        <v>3232</v>
      </c>
      <c r="M951" s="65"/>
      <c r="N951" s="65"/>
      <c r="T951" s="5" t="s">
        <v>34</v>
      </c>
      <c r="V951" s="8"/>
      <c r="W951" s="8"/>
      <c r="X951" s="8"/>
      <c r="Y951" s="8"/>
      <c r="AB951" s="8" t="s">
        <v>3848</v>
      </c>
      <c r="AC951" s="8" t="s">
        <v>3849</v>
      </c>
      <c r="AD951" s="8" t="s">
        <v>3850</v>
      </c>
      <c r="AE951" s="8" t="s">
        <v>17</v>
      </c>
      <c r="AF951" s="75">
        <v>2</v>
      </c>
      <c r="AG951" s="79">
        <v>14</v>
      </c>
      <c r="AH951" s="8" t="s">
        <v>17</v>
      </c>
      <c r="AI951" s="8" t="s">
        <v>17</v>
      </c>
      <c r="AJ951" s="8" t="s">
        <v>3851</v>
      </c>
      <c r="AK951" s="64" t="s">
        <v>17</v>
      </c>
      <c r="AL951" s="8" t="s">
        <v>499</v>
      </c>
      <c r="AN951" s="8" t="s">
        <v>17</v>
      </c>
      <c r="AP951" s="8" t="s">
        <v>17</v>
      </c>
      <c r="AQ951" s="8" t="s">
        <v>17</v>
      </c>
      <c r="AR951" s="64" t="s">
        <v>17</v>
      </c>
      <c r="AS951" s="8" t="s">
        <v>17</v>
      </c>
      <c r="AU951" s="8" t="s">
        <v>17</v>
      </c>
      <c r="AV951" s="64" t="s">
        <v>17</v>
      </c>
      <c r="AW951" s="8" t="s">
        <v>24</v>
      </c>
      <c r="AX951" s="8" t="s">
        <v>17</v>
      </c>
      <c r="AY951" s="64" t="s">
        <v>17</v>
      </c>
      <c r="AZ951" s="8" t="s">
        <v>42</v>
      </c>
      <c r="BA951" s="8" t="s">
        <v>117</v>
      </c>
      <c r="BB951" s="8" t="s">
        <v>17</v>
      </c>
      <c r="BC951" s="8" t="s">
        <v>17</v>
      </c>
      <c r="BD951" s="64"/>
    </row>
    <row r="952" spans="1:65" ht="15" customHeight="1" x14ac:dyDescent="0.25">
      <c r="A952" s="8" t="s">
        <v>87</v>
      </c>
      <c r="B952" s="8">
        <v>2024</v>
      </c>
      <c r="C952" s="8" t="s">
        <v>3875</v>
      </c>
      <c r="D952" s="8" t="s">
        <v>3876</v>
      </c>
      <c r="E952" s="8" t="s">
        <v>3877</v>
      </c>
      <c r="F952" s="8"/>
      <c r="G952" s="8"/>
      <c r="H952" s="8"/>
      <c r="J952" s="8"/>
      <c r="K952" s="8"/>
      <c r="L952" s="65" t="s">
        <v>3232</v>
      </c>
      <c r="M952" s="65" t="s">
        <v>3232</v>
      </c>
      <c r="N952" s="65"/>
      <c r="T952" s="5" t="s">
        <v>457</v>
      </c>
      <c r="U952" s="5" t="s">
        <v>457</v>
      </c>
      <c r="V952" s="8"/>
      <c r="W952" s="8"/>
      <c r="X952" s="8"/>
      <c r="Y952" s="8"/>
      <c r="AB952" s="8" t="s">
        <v>3878</v>
      </c>
      <c r="AC952" s="8" t="s">
        <v>3879</v>
      </c>
      <c r="AD952" s="8" t="s">
        <v>3880</v>
      </c>
      <c r="AE952" s="8" t="s">
        <v>17</v>
      </c>
      <c r="AF952" s="75">
        <v>6</v>
      </c>
      <c r="AG952" s="79"/>
      <c r="AH952" s="8" t="s">
        <v>17</v>
      </c>
      <c r="AI952" s="8" t="s">
        <v>17</v>
      </c>
      <c r="AJ952" s="8" t="s">
        <v>3881</v>
      </c>
      <c r="AK952" s="64" t="s">
        <v>17</v>
      </c>
      <c r="AL952" s="8" t="s">
        <v>37</v>
      </c>
      <c r="AN952" s="8" t="s">
        <v>17</v>
      </c>
      <c r="AP952" s="8" t="s">
        <v>17</v>
      </c>
      <c r="AQ952" s="8" t="s">
        <v>17</v>
      </c>
      <c r="AR952" s="64" t="s">
        <v>17</v>
      </c>
      <c r="AS952" s="8" t="s">
        <v>17</v>
      </c>
      <c r="AU952" s="8" t="s">
        <v>17</v>
      </c>
      <c r="AV952" s="64" t="s">
        <v>17</v>
      </c>
      <c r="AW952" s="8" t="s">
        <v>24</v>
      </c>
      <c r="AX952" s="8" t="s">
        <v>17</v>
      </c>
      <c r="AY952" s="64" t="s">
        <v>17</v>
      </c>
      <c r="AZ952" s="8" t="s">
        <v>42</v>
      </c>
      <c r="BA952" s="8" t="s">
        <v>117</v>
      </c>
      <c r="BB952" s="8" t="s">
        <v>17</v>
      </c>
      <c r="BC952" s="8" t="s">
        <v>17</v>
      </c>
      <c r="BD952" s="64"/>
    </row>
    <row r="953" spans="1:65" ht="15" customHeight="1" x14ac:dyDescent="0.25">
      <c r="A953" s="8" t="s">
        <v>76</v>
      </c>
      <c r="B953" s="8">
        <v>2024</v>
      </c>
      <c r="C953" s="8" t="s">
        <v>3882</v>
      </c>
      <c r="D953" s="8" t="s">
        <v>3882</v>
      </c>
      <c r="F953" s="8"/>
      <c r="G953" s="8"/>
      <c r="H953" s="8"/>
      <c r="I953" s="8"/>
      <c r="J953" s="8"/>
      <c r="K953" s="8"/>
      <c r="L953" s="65" t="s">
        <v>3231</v>
      </c>
      <c r="M953" s="65"/>
      <c r="N953" s="65"/>
      <c r="T953" s="5" t="s">
        <v>143</v>
      </c>
      <c r="V953" s="8"/>
      <c r="W953" s="8"/>
      <c r="X953" s="8"/>
      <c r="Y953" s="8"/>
      <c r="AB953" s="8" t="s">
        <v>3883</v>
      </c>
      <c r="AC953" s="8" t="s">
        <v>17</v>
      </c>
      <c r="AD953" s="8" t="s">
        <v>3884</v>
      </c>
      <c r="AE953" s="8" t="s">
        <v>17</v>
      </c>
      <c r="AF953" s="75"/>
      <c r="AG953" s="79"/>
      <c r="AH953" s="8" t="s">
        <v>3885</v>
      </c>
      <c r="AI953" s="8" t="s">
        <v>17</v>
      </c>
      <c r="AJ953" s="8" t="s">
        <v>17</v>
      </c>
      <c r="AK953" s="64" t="s">
        <v>17</v>
      </c>
      <c r="AL953" s="8" t="s">
        <v>85</v>
      </c>
      <c r="AN953" s="8" t="s">
        <v>17</v>
      </c>
      <c r="AP953" s="8" t="s">
        <v>17</v>
      </c>
      <c r="AQ953" s="8" t="s">
        <v>17</v>
      </c>
      <c r="AR953" s="64" t="s">
        <v>17</v>
      </c>
      <c r="AS953" s="8" t="s">
        <v>47</v>
      </c>
      <c r="AU953" s="8" t="s">
        <v>17</v>
      </c>
      <c r="AV953" s="64" t="s">
        <v>17</v>
      </c>
      <c r="AW953" s="8" t="s">
        <v>49</v>
      </c>
      <c r="AX953" s="8" t="s">
        <v>17</v>
      </c>
      <c r="AY953" s="64" t="s">
        <v>17</v>
      </c>
      <c r="AZ953" s="8" t="s">
        <v>38</v>
      </c>
      <c r="BA953" s="8" t="s">
        <v>25</v>
      </c>
      <c r="BB953" s="8" t="s">
        <v>17</v>
      </c>
      <c r="BC953" s="8" t="s">
        <v>17</v>
      </c>
      <c r="BD953" s="64"/>
    </row>
    <row r="954" spans="1:65" ht="15" customHeight="1" x14ac:dyDescent="0.25">
      <c r="A954" s="8" t="s">
        <v>87</v>
      </c>
      <c r="B954" s="8">
        <v>2024</v>
      </c>
      <c r="C954" s="8" t="s">
        <v>3198</v>
      </c>
      <c r="D954" s="8" t="s">
        <v>3304</v>
      </c>
      <c r="E954" s="8" t="s">
        <v>1519</v>
      </c>
      <c r="F954" s="8"/>
      <c r="G954" s="8"/>
      <c r="H954" s="8"/>
      <c r="I954" s="8"/>
      <c r="J954" s="8"/>
      <c r="K954" s="8"/>
      <c r="L954" s="65" t="s">
        <v>3232</v>
      </c>
      <c r="M954" s="65" t="s">
        <v>3232</v>
      </c>
      <c r="N954" s="65"/>
      <c r="T954" s="5" t="s">
        <v>34</v>
      </c>
      <c r="U954" s="5" t="s">
        <v>97</v>
      </c>
      <c r="V954" s="8"/>
      <c r="W954" s="8"/>
      <c r="X954" s="8"/>
      <c r="Y954" s="8"/>
      <c r="AB954" s="8" t="s">
        <v>3886</v>
      </c>
      <c r="AC954" s="8" t="s">
        <v>3815</v>
      </c>
      <c r="AD954" s="8" t="s">
        <v>3887</v>
      </c>
      <c r="AE954" s="8" t="s">
        <v>17</v>
      </c>
      <c r="AF954" s="75"/>
      <c r="AG954" s="79">
        <v>6</v>
      </c>
      <c r="AH954" s="8" t="s">
        <v>17</v>
      </c>
      <c r="AI954" s="8" t="s">
        <v>17</v>
      </c>
      <c r="AJ954" s="8" t="s">
        <v>17</v>
      </c>
      <c r="AK954" s="64" t="s">
        <v>17</v>
      </c>
      <c r="AL954" s="8" t="s">
        <v>37</v>
      </c>
      <c r="AN954" s="8" t="s">
        <v>17</v>
      </c>
      <c r="AP954" s="8" t="s">
        <v>17</v>
      </c>
      <c r="AQ954" s="8" t="s">
        <v>17</v>
      </c>
      <c r="AR954" s="64" t="s">
        <v>17</v>
      </c>
      <c r="AS954" s="8" t="s">
        <v>17</v>
      </c>
      <c r="AU954" s="8" t="s">
        <v>17</v>
      </c>
      <c r="AV954" s="64" t="s">
        <v>17</v>
      </c>
      <c r="AW954" s="8" t="s">
        <v>24</v>
      </c>
      <c r="AX954" s="8" t="s">
        <v>17</v>
      </c>
      <c r="AY954" s="64" t="s">
        <v>17</v>
      </c>
      <c r="AZ954" s="8" t="s">
        <v>42</v>
      </c>
      <c r="BA954" s="8" t="s">
        <v>51</v>
      </c>
      <c r="BB954" s="8" t="s">
        <v>17</v>
      </c>
      <c r="BC954" s="8" t="s">
        <v>17</v>
      </c>
      <c r="BD954" s="64"/>
    </row>
    <row r="955" spans="1:65" ht="15" customHeight="1" x14ac:dyDescent="0.25">
      <c r="A955" s="8" t="s">
        <v>87</v>
      </c>
      <c r="B955" s="8">
        <v>2024</v>
      </c>
      <c r="C955" s="8" t="s">
        <v>3892</v>
      </c>
      <c r="D955" s="8" t="s">
        <v>2850</v>
      </c>
      <c r="E955" s="8" t="s">
        <v>3604</v>
      </c>
      <c r="F955" s="8" t="s">
        <v>3581</v>
      </c>
      <c r="G955" s="8"/>
      <c r="H955" s="8"/>
      <c r="I955" s="8"/>
      <c r="J955" s="8"/>
      <c r="K955" s="8"/>
      <c r="L955" s="65" t="s">
        <v>3232</v>
      </c>
      <c r="M955" s="65" t="s">
        <v>3231</v>
      </c>
      <c r="N955" s="65" t="s">
        <v>3232</v>
      </c>
      <c r="T955" s="5" t="s">
        <v>34</v>
      </c>
      <c r="U955" s="5" t="s">
        <v>34</v>
      </c>
      <c r="V955" s="8" t="s">
        <v>34</v>
      </c>
      <c r="W955" s="8"/>
      <c r="X955" s="8"/>
      <c r="Y955" s="8"/>
      <c r="AB955" s="8" t="s">
        <v>3893</v>
      </c>
      <c r="AC955" s="8" t="s">
        <v>3894</v>
      </c>
      <c r="AD955" s="8" t="s">
        <v>17</v>
      </c>
      <c r="AE955" s="8" t="s">
        <v>17</v>
      </c>
      <c r="AF955" s="75">
        <v>5</v>
      </c>
      <c r="AG955" s="79"/>
      <c r="AH955" s="8" t="s">
        <v>17</v>
      </c>
      <c r="AI955" s="8" t="s">
        <v>17</v>
      </c>
      <c r="AJ955" s="8" t="s">
        <v>17</v>
      </c>
      <c r="AK955" s="64" t="s">
        <v>17</v>
      </c>
      <c r="AL955" s="8" t="s">
        <v>37</v>
      </c>
      <c r="AN955" s="8" t="s">
        <v>17</v>
      </c>
      <c r="AP955" s="8" t="s">
        <v>17</v>
      </c>
      <c r="AQ955" s="8" t="s">
        <v>17</v>
      </c>
      <c r="AR955" s="64" t="s">
        <v>17</v>
      </c>
      <c r="AS955" s="8" t="s">
        <v>17</v>
      </c>
      <c r="AU955" s="8" t="s">
        <v>17</v>
      </c>
      <c r="AV955" s="64" t="s">
        <v>17</v>
      </c>
      <c r="AW955" s="8" t="s">
        <v>24</v>
      </c>
      <c r="AX955" s="8" t="s">
        <v>17</v>
      </c>
      <c r="AY955" s="64" t="s">
        <v>17</v>
      </c>
      <c r="AZ955" s="8" t="s">
        <v>103</v>
      </c>
      <c r="BA955" s="8" t="s">
        <v>26</v>
      </c>
      <c r="BB955" s="8" t="s">
        <v>17</v>
      </c>
      <c r="BC955" s="8" t="s">
        <v>17</v>
      </c>
      <c r="BD955" s="64"/>
    </row>
    <row r="956" spans="1:65" ht="15" customHeight="1" x14ac:dyDescent="0.2">
      <c r="A956" s="5" t="s">
        <v>87</v>
      </c>
      <c r="B956" s="3">
        <v>2024</v>
      </c>
      <c r="C956" s="5" t="s">
        <v>3771</v>
      </c>
      <c r="D956" s="5" t="s">
        <v>2850</v>
      </c>
      <c r="E956" s="5" t="s">
        <v>3772</v>
      </c>
      <c r="F956" s="5" t="s">
        <v>3604</v>
      </c>
      <c r="L956" s="5" t="s">
        <v>3232</v>
      </c>
      <c r="M956" s="5" t="s">
        <v>3232</v>
      </c>
      <c r="N956" s="5" t="s">
        <v>3231</v>
      </c>
      <c r="T956" s="5" t="s">
        <v>34</v>
      </c>
      <c r="U956" s="5" t="s">
        <v>34</v>
      </c>
      <c r="V956" s="5" t="s">
        <v>34</v>
      </c>
      <c r="AB956" s="5" t="s">
        <v>3773</v>
      </c>
      <c r="AC956" s="5" t="s">
        <v>946</v>
      </c>
      <c r="AD956" s="44" t="s">
        <v>3774</v>
      </c>
      <c r="AF956" s="74">
        <v>82</v>
      </c>
      <c r="AL956" s="5" t="s">
        <v>37</v>
      </c>
      <c r="AO956" s="28"/>
      <c r="AR956" s="28"/>
      <c r="AV956" s="28"/>
      <c r="AW956" s="5" t="s">
        <v>24</v>
      </c>
      <c r="AY956" s="28"/>
      <c r="AZ956" s="5" t="s">
        <v>26</v>
      </c>
      <c r="BD956" s="28"/>
    </row>
    <row r="957" spans="1:65" ht="15" customHeight="1" x14ac:dyDescent="0.25">
      <c r="A957" s="8" t="s">
        <v>76</v>
      </c>
      <c r="B957" s="8">
        <v>2024</v>
      </c>
      <c r="C957" s="8" t="s">
        <v>3902</v>
      </c>
      <c r="D957" s="8" t="s">
        <v>3902</v>
      </c>
      <c r="F957" s="8"/>
      <c r="G957" s="8"/>
      <c r="H957" s="8"/>
      <c r="I957" s="8"/>
      <c r="J957" s="8"/>
      <c r="K957" s="8"/>
      <c r="L957" s="65" t="s">
        <v>3232</v>
      </c>
      <c r="M957" s="65"/>
      <c r="N957" s="65"/>
      <c r="T957" s="5" t="s">
        <v>39</v>
      </c>
      <c r="V957" s="8"/>
      <c r="W957" s="8"/>
      <c r="X957" s="8"/>
      <c r="Y957" s="8"/>
      <c r="AB957" s="8" t="s">
        <v>3903</v>
      </c>
      <c r="AC957" s="8" t="s">
        <v>17</v>
      </c>
      <c r="AD957" s="8" t="s">
        <v>3904</v>
      </c>
      <c r="AE957" s="8" t="s">
        <v>17</v>
      </c>
      <c r="AF957" s="75"/>
      <c r="AG957" s="79"/>
      <c r="AH957" s="8" t="s">
        <v>3885</v>
      </c>
      <c r="AI957" s="8" t="s">
        <v>17</v>
      </c>
      <c r="AJ957" s="8" t="s">
        <v>17</v>
      </c>
      <c r="AK957" s="64" t="s">
        <v>17</v>
      </c>
      <c r="AL957" s="8" t="s">
        <v>37</v>
      </c>
      <c r="AN957" s="8" t="s">
        <v>17</v>
      </c>
      <c r="AP957" s="8" t="s">
        <v>17</v>
      </c>
      <c r="AQ957" s="8" t="s">
        <v>17</v>
      </c>
      <c r="AR957" s="64" t="s">
        <v>17</v>
      </c>
      <c r="AS957" s="8" t="s">
        <v>17</v>
      </c>
      <c r="AU957" s="8" t="s">
        <v>17</v>
      </c>
      <c r="AV957" s="64" t="s">
        <v>17</v>
      </c>
      <c r="AW957" s="8" t="s">
        <v>49</v>
      </c>
      <c r="AX957" s="8" t="s">
        <v>17</v>
      </c>
      <c r="AY957" s="64" t="s">
        <v>17</v>
      </c>
      <c r="AZ957" s="8" t="s">
        <v>50</v>
      </c>
      <c r="BA957" s="8" t="s">
        <v>26</v>
      </c>
      <c r="BB957" s="8" t="s">
        <v>17</v>
      </c>
      <c r="BC957" s="8" t="s">
        <v>17</v>
      </c>
      <c r="BD957" s="64"/>
    </row>
    <row r="958" spans="1:65" ht="15" customHeight="1" x14ac:dyDescent="0.25">
      <c r="A958" s="8" t="s">
        <v>87</v>
      </c>
      <c r="B958" s="8">
        <v>2024</v>
      </c>
      <c r="C958" s="8" t="s">
        <v>3974</v>
      </c>
      <c r="D958" s="5" t="s">
        <v>1887</v>
      </c>
      <c r="E958" s="8" t="s">
        <v>3390</v>
      </c>
      <c r="F958" s="8"/>
      <c r="G958" s="8"/>
      <c r="H958" s="8"/>
      <c r="I958" s="8"/>
      <c r="J958" s="8"/>
      <c r="K958" s="8"/>
      <c r="L958" s="65" t="s">
        <v>3231</v>
      </c>
      <c r="M958" s="65" t="s">
        <v>3231</v>
      </c>
      <c r="N958" s="65"/>
      <c r="T958" s="5" t="s">
        <v>143</v>
      </c>
      <c r="U958" s="5" t="s">
        <v>143</v>
      </c>
      <c r="V958" s="8"/>
      <c r="W958" s="8"/>
      <c r="X958" s="8"/>
      <c r="Y958" s="8"/>
      <c r="AB958" s="8" t="s">
        <v>3905</v>
      </c>
      <c r="AC958" s="8" t="s">
        <v>224</v>
      </c>
      <c r="AD958" s="8" t="s">
        <v>3906</v>
      </c>
      <c r="AE958" s="8" t="s">
        <v>17</v>
      </c>
      <c r="AF958" s="75"/>
      <c r="AG958" s="79" t="s">
        <v>224</v>
      </c>
      <c r="AH958" s="8" t="s">
        <v>17</v>
      </c>
      <c r="AI958" s="8" t="s">
        <v>17</v>
      </c>
      <c r="AJ958" s="8" t="s">
        <v>3907</v>
      </c>
      <c r="AK958" s="64" t="s">
        <v>17</v>
      </c>
      <c r="AL958" s="8" t="s">
        <v>85</v>
      </c>
      <c r="AN958" s="8" t="s">
        <v>17</v>
      </c>
      <c r="AP958" s="8" t="s">
        <v>17</v>
      </c>
      <c r="AQ958" s="8" t="s">
        <v>17</v>
      </c>
      <c r="AR958" s="64" t="s">
        <v>17</v>
      </c>
      <c r="AS958" s="5" t="s">
        <v>2513</v>
      </c>
      <c r="AU958" s="8" t="s">
        <v>17</v>
      </c>
      <c r="AV958" s="64" t="s">
        <v>17</v>
      </c>
      <c r="AW958" s="8" t="s">
        <v>24</v>
      </c>
      <c r="AX958" s="8" t="s">
        <v>17</v>
      </c>
      <c r="AY958" s="64" t="s">
        <v>17</v>
      </c>
      <c r="AZ958" s="8" t="s">
        <v>33</v>
      </c>
      <c r="BA958" s="8" t="s">
        <v>17</v>
      </c>
      <c r="BB958" s="8" t="s">
        <v>17</v>
      </c>
      <c r="BC958" s="8" t="s">
        <v>17</v>
      </c>
      <c r="BD958" s="64"/>
    </row>
    <row r="959" spans="1:65" ht="15" customHeight="1" x14ac:dyDescent="0.25">
      <c r="A959" s="8" t="s">
        <v>87</v>
      </c>
      <c r="B959" s="8">
        <v>2024</v>
      </c>
      <c r="C959" s="8" t="s">
        <v>3908</v>
      </c>
      <c r="D959" s="8" t="s">
        <v>3496</v>
      </c>
      <c r="E959" s="8" t="s">
        <v>3909</v>
      </c>
      <c r="F959" s="8" t="s">
        <v>3910</v>
      </c>
      <c r="G959" s="8"/>
      <c r="H959" s="8"/>
      <c r="I959" s="8"/>
      <c r="J959" s="8"/>
      <c r="K959" s="8"/>
      <c r="L959" s="65" t="s">
        <v>3231</v>
      </c>
      <c r="M959" s="65" t="s">
        <v>3231</v>
      </c>
      <c r="N959" s="65" t="s">
        <v>3231</v>
      </c>
      <c r="T959" s="5" t="s">
        <v>34</v>
      </c>
      <c r="U959" s="5" t="s">
        <v>34</v>
      </c>
      <c r="V959" s="5" t="s">
        <v>34</v>
      </c>
      <c r="W959" s="8"/>
      <c r="X959" s="8"/>
      <c r="Y959" s="8"/>
      <c r="AB959" s="8" t="s">
        <v>3911</v>
      </c>
      <c r="AC959" s="8" t="s">
        <v>3912</v>
      </c>
      <c r="AD959" s="8" t="s">
        <v>17</v>
      </c>
      <c r="AE959" s="8" t="s">
        <v>17</v>
      </c>
      <c r="AF959" s="75">
        <v>4</v>
      </c>
      <c r="AG959" s="79"/>
      <c r="AH959" s="8" t="s">
        <v>17</v>
      </c>
      <c r="AI959" s="8" t="s">
        <v>17</v>
      </c>
      <c r="AJ959" s="8" t="s">
        <v>3913</v>
      </c>
      <c r="AK959" s="34" t="s">
        <v>17</v>
      </c>
      <c r="AL959" s="8" t="s">
        <v>23</v>
      </c>
      <c r="AN959" s="8" t="s">
        <v>17</v>
      </c>
      <c r="AO959" s="19"/>
      <c r="AP959" s="8" t="s">
        <v>17</v>
      </c>
      <c r="AQ959" s="8" t="s">
        <v>17</v>
      </c>
      <c r="AR959" s="34" t="s">
        <v>17</v>
      </c>
      <c r="AS959" s="8" t="s">
        <v>31</v>
      </c>
      <c r="AU959" s="8" t="s">
        <v>17</v>
      </c>
      <c r="AV959" s="34" t="s">
        <v>17</v>
      </c>
      <c r="AW959" s="8" t="s">
        <v>24</v>
      </c>
      <c r="AX959" s="8" t="s">
        <v>17</v>
      </c>
      <c r="AY959" s="34" t="s">
        <v>17</v>
      </c>
      <c r="AZ959" s="8" t="s">
        <v>33</v>
      </c>
      <c r="BA959" s="8" t="s">
        <v>25</v>
      </c>
      <c r="BB959" s="8" t="s">
        <v>17</v>
      </c>
      <c r="BC959" s="8" t="s">
        <v>17</v>
      </c>
      <c r="BD959" s="34"/>
    </row>
    <row r="960" spans="1:65" ht="15" customHeight="1" x14ac:dyDescent="0.25">
      <c r="A960" s="8" t="s">
        <v>87</v>
      </c>
      <c r="B960" s="8">
        <v>2024</v>
      </c>
      <c r="C960" s="8" t="s">
        <v>3927</v>
      </c>
      <c r="D960" s="8" t="s">
        <v>3581</v>
      </c>
      <c r="E960" s="8" t="s">
        <v>2850</v>
      </c>
      <c r="F960" s="8" t="s">
        <v>3604</v>
      </c>
      <c r="G960" s="8"/>
      <c r="H960" s="8"/>
      <c r="I960" s="8"/>
      <c r="J960" s="8"/>
      <c r="K960" s="8"/>
      <c r="L960" s="65" t="s">
        <v>3232</v>
      </c>
      <c r="M960" s="65" t="s">
        <v>3232</v>
      </c>
      <c r="N960" s="65" t="s">
        <v>3231</v>
      </c>
      <c r="T960" s="5" t="s">
        <v>34</v>
      </c>
      <c r="U960" s="5" t="s">
        <v>34</v>
      </c>
      <c r="V960" s="8" t="s">
        <v>34</v>
      </c>
      <c r="W960" s="8"/>
      <c r="X960" s="8"/>
      <c r="Y960" s="8"/>
      <c r="AB960" s="8" t="s">
        <v>3928</v>
      </c>
      <c r="AC960" s="8" t="s">
        <v>3929</v>
      </c>
      <c r="AD960" s="8" t="s">
        <v>3930</v>
      </c>
      <c r="AE960" s="8" t="s">
        <v>17</v>
      </c>
      <c r="AF960" s="75">
        <v>2</v>
      </c>
      <c r="AG960" s="79">
        <v>37</v>
      </c>
      <c r="AH960" s="8"/>
      <c r="AI960" s="8" t="s">
        <v>17</v>
      </c>
      <c r="AJ960" s="8" t="s">
        <v>3931</v>
      </c>
      <c r="AK960" s="34" t="s">
        <v>17</v>
      </c>
      <c r="AL960" s="8" t="s">
        <v>85</v>
      </c>
      <c r="AN960" s="8" t="s">
        <v>17</v>
      </c>
      <c r="AO960" s="19"/>
      <c r="AP960" s="48" t="s">
        <v>17</v>
      </c>
      <c r="AQ960" s="8" t="s">
        <v>17</v>
      </c>
      <c r="AR960" s="34" t="s">
        <v>17</v>
      </c>
      <c r="AS960" s="8" t="s">
        <v>47</v>
      </c>
      <c r="AU960" s="8" t="s">
        <v>17</v>
      </c>
      <c r="AV960" s="34" t="s">
        <v>17</v>
      </c>
      <c r="AW960" s="8" t="s">
        <v>250</v>
      </c>
      <c r="AX960" s="8" t="s">
        <v>17</v>
      </c>
      <c r="AY960" s="34" t="s">
        <v>17</v>
      </c>
      <c r="AZ960" s="8" t="s">
        <v>38</v>
      </c>
      <c r="BA960" s="8" t="s">
        <v>26</v>
      </c>
      <c r="BB960" s="8" t="s">
        <v>17</v>
      </c>
      <c r="BC960" s="8" t="s">
        <v>17</v>
      </c>
      <c r="BD960" s="34"/>
    </row>
    <row r="961" spans="1:56" ht="15" customHeight="1" x14ac:dyDescent="0.25">
      <c r="A961" s="8" t="s">
        <v>87</v>
      </c>
      <c r="B961" s="8">
        <v>2024</v>
      </c>
      <c r="C961" s="8" t="s">
        <v>3932</v>
      </c>
      <c r="D961" s="8" t="s">
        <v>3932</v>
      </c>
      <c r="F961" s="8"/>
      <c r="G961" s="8"/>
      <c r="H961" s="8"/>
      <c r="I961" s="8"/>
      <c r="J961" s="8"/>
      <c r="K961" s="8"/>
      <c r="L961" s="65" t="s">
        <v>3232</v>
      </c>
      <c r="M961" s="65"/>
      <c r="N961" s="65"/>
      <c r="T961" s="5" t="s">
        <v>730</v>
      </c>
      <c r="V961" s="8"/>
      <c r="W961" s="8"/>
      <c r="X961" s="8"/>
      <c r="Y961" s="8"/>
      <c r="AB961" s="8" t="s">
        <v>3933</v>
      </c>
      <c r="AC961" s="8" t="s">
        <v>3934</v>
      </c>
      <c r="AD961" s="8" t="s">
        <v>3935</v>
      </c>
      <c r="AE961" s="8" t="s">
        <v>17</v>
      </c>
      <c r="AF961" s="75">
        <v>1</v>
      </c>
      <c r="AG961" s="79">
        <v>12</v>
      </c>
      <c r="AH961" s="8" t="s">
        <v>17</v>
      </c>
      <c r="AI961" s="8" t="s">
        <v>17</v>
      </c>
      <c r="AJ961" s="8" t="s">
        <v>3936</v>
      </c>
      <c r="AK961" s="34" t="s">
        <v>17</v>
      </c>
      <c r="AL961" s="8" t="s">
        <v>23</v>
      </c>
      <c r="AN961" s="8" t="s">
        <v>17</v>
      </c>
      <c r="AO961" s="19"/>
      <c r="AP961" s="8" t="s">
        <v>17</v>
      </c>
      <c r="AQ961" s="8" t="s">
        <v>17</v>
      </c>
      <c r="AR961" s="34" t="s">
        <v>17</v>
      </c>
      <c r="AS961" s="8" t="s">
        <v>31</v>
      </c>
      <c r="AU961" s="8" t="s">
        <v>17</v>
      </c>
      <c r="AV961" s="34" t="s">
        <v>17</v>
      </c>
      <c r="AW961" s="8" t="s">
        <v>24</v>
      </c>
      <c r="AX961" s="8" t="s">
        <v>17</v>
      </c>
      <c r="AY961" s="34" t="s">
        <v>17</v>
      </c>
      <c r="AZ961" s="8" t="s">
        <v>38</v>
      </c>
      <c r="BA961" s="8" t="s">
        <v>117</v>
      </c>
      <c r="BB961" s="8" t="s">
        <v>17</v>
      </c>
      <c r="BC961" s="8" t="s">
        <v>17</v>
      </c>
      <c r="BD961" s="34"/>
    </row>
    <row r="962" spans="1:56" ht="15" customHeight="1" x14ac:dyDescent="0.25">
      <c r="A962" s="8" t="s">
        <v>87</v>
      </c>
      <c r="B962" s="8">
        <v>2024</v>
      </c>
      <c r="C962" s="8" t="s">
        <v>3939</v>
      </c>
      <c r="D962" s="8" t="s">
        <v>3939</v>
      </c>
      <c r="F962" s="8"/>
      <c r="G962" s="8"/>
      <c r="H962" s="8"/>
      <c r="I962" s="8"/>
      <c r="J962" s="8"/>
      <c r="K962" s="8"/>
      <c r="L962" s="65" t="s">
        <v>3232</v>
      </c>
      <c r="M962" s="65"/>
      <c r="N962" s="65"/>
      <c r="T962" s="5" t="s">
        <v>186</v>
      </c>
      <c r="V962" s="8"/>
      <c r="W962" s="8"/>
      <c r="X962" s="8"/>
      <c r="Y962" s="8"/>
      <c r="AB962" s="8" t="s">
        <v>3940</v>
      </c>
      <c r="AC962" s="8" t="s">
        <v>3941</v>
      </c>
      <c r="AD962" s="8" t="s">
        <v>746</v>
      </c>
      <c r="AE962" s="8" t="s">
        <v>17</v>
      </c>
      <c r="AF962" s="75">
        <v>1</v>
      </c>
      <c r="AG962" s="79">
        <v>4</v>
      </c>
      <c r="AH962" s="8" t="s">
        <v>17</v>
      </c>
      <c r="AI962" s="8" t="s">
        <v>17</v>
      </c>
      <c r="AJ962" s="8" t="s">
        <v>3942</v>
      </c>
      <c r="AK962" s="34" t="s">
        <v>17</v>
      </c>
      <c r="AL962" s="48" t="s">
        <v>85</v>
      </c>
      <c r="AN962" s="8" t="s">
        <v>17</v>
      </c>
      <c r="AO962" s="19"/>
      <c r="AP962" s="8" t="s">
        <v>17</v>
      </c>
      <c r="AQ962" s="8" t="s">
        <v>17</v>
      </c>
      <c r="AR962" s="34" t="s">
        <v>17</v>
      </c>
      <c r="AS962" s="8" t="s">
        <v>47</v>
      </c>
      <c r="AU962" s="8" t="s">
        <v>17</v>
      </c>
      <c r="AV962" s="34" t="s">
        <v>17</v>
      </c>
      <c r="AW962" s="8" t="s">
        <v>24</v>
      </c>
      <c r="AX962" s="8" t="s">
        <v>17</v>
      </c>
      <c r="AY962" s="34" t="s">
        <v>17</v>
      </c>
      <c r="AZ962" s="8" t="s">
        <v>38</v>
      </c>
      <c r="BA962" s="8" t="s">
        <v>204</v>
      </c>
      <c r="BB962" s="8" t="s">
        <v>17</v>
      </c>
      <c r="BC962" s="8" t="s">
        <v>17</v>
      </c>
      <c r="BD962" s="34"/>
    </row>
    <row r="963" spans="1:56" ht="15" customHeight="1" x14ac:dyDescent="0.25">
      <c r="A963" s="8" t="s">
        <v>87</v>
      </c>
      <c r="B963" s="8">
        <v>2024</v>
      </c>
      <c r="C963" s="8" t="s">
        <v>3947</v>
      </c>
      <c r="D963" s="8" t="s">
        <v>3947</v>
      </c>
      <c r="F963" s="8"/>
      <c r="G963" s="8"/>
      <c r="H963" s="8"/>
      <c r="I963" s="8"/>
      <c r="J963" s="8"/>
      <c r="K963" s="8"/>
      <c r="L963" s="65" t="s">
        <v>3231</v>
      </c>
      <c r="M963" s="65"/>
      <c r="N963" s="65"/>
      <c r="T963" s="5" t="s">
        <v>457</v>
      </c>
      <c r="V963" s="8"/>
      <c r="W963" s="8"/>
      <c r="X963" s="8"/>
      <c r="Y963" s="8"/>
      <c r="AB963" s="8" t="s">
        <v>3948</v>
      </c>
      <c r="AC963" s="8" t="s">
        <v>3949</v>
      </c>
      <c r="AD963" s="8" t="s">
        <v>3950</v>
      </c>
      <c r="AE963" s="8" t="s">
        <v>17</v>
      </c>
      <c r="AF963" s="75">
        <v>3</v>
      </c>
      <c r="AG963" s="79">
        <v>18</v>
      </c>
      <c r="AH963" s="8" t="s">
        <v>17</v>
      </c>
      <c r="AI963" s="8" t="s">
        <v>17</v>
      </c>
      <c r="AJ963" s="8" t="s">
        <v>3951</v>
      </c>
      <c r="AK963" s="34" t="s">
        <v>17</v>
      </c>
      <c r="AL963" s="48" t="s">
        <v>48</v>
      </c>
      <c r="AM963" s="5" t="s">
        <v>23</v>
      </c>
      <c r="AN963" s="8" t="s">
        <v>17</v>
      </c>
      <c r="AO963" s="19"/>
      <c r="AP963" s="8" t="s">
        <v>17</v>
      </c>
      <c r="AQ963" s="8" t="s">
        <v>17</v>
      </c>
      <c r="AR963" s="34" t="s">
        <v>17</v>
      </c>
      <c r="AS963" s="48" t="s">
        <v>844</v>
      </c>
      <c r="AU963" s="8" t="s">
        <v>17</v>
      </c>
      <c r="AV963" s="34" t="s">
        <v>17</v>
      </c>
      <c r="AW963" s="8" t="s">
        <v>24</v>
      </c>
      <c r="AX963" s="8" t="s">
        <v>17</v>
      </c>
      <c r="AY963" s="34" t="s">
        <v>17</v>
      </c>
      <c r="AZ963" s="48" t="s">
        <v>42</v>
      </c>
      <c r="BA963" s="8" t="s">
        <v>38</v>
      </c>
      <c r="BB963" s="8" t="s">
        <v>17</v>
      </c>
      <c r="BC963" s="8" t="s">
        <v>17</v>
      </c>
      <c r="BD963" s="34"/>
    </row>
    <row r="964" spans="1:56" ht="15" customHeight="1" x14ac:dyDescent="0.25">
      <c r="A964" s="8" t="s">
        <v>28</v>
      </c>
      <c r="B964" s="8">
        <v>2024</v>
      </c>
      <c r="C964" s="8" t="s">
        <v>3952</v>
      </c>
      <c r="D964" s="8" t="s">
        <v>3952</v>
      </c>
      <c r="F964" s="8"/>
      <c r="G964" s="8"/>
      <c r="H964" s="8"/>
      <c r="I964" s="8"/>
      <c r="J964" s="8"/>
      <c r="K964" s="8"/>
      <c r="L964" s="65" t="s">
        <v>3232</v>
      </c>
      <c r="M964" s="65"/>
      <c r="N964" s="65"/>
      <c r="T964" s="5" t="s">
        <v>155</v>
      </c>
      <c r="V964" s="8"/>
      <c r="W964" s="8"/>
      <c r="X964" s="8"/>
      <c r="Y964" s="8"/>
      <c r="AB964" s="8" t="s">
        <v>3953</v>
      </c>
      <c r="AC964" s="8" t="s">
        <v>17</v>
      </c>
      <c r="AD964" s="8" t="s">
        <v>17</v>
      </c>
      <c r="AE964" s="8" t="s">
        <v>17</v>
      </c>
      <c r="AF964" s="75"/>
      <c r="AG964" s="79"/>
      <c r="AH964" s="8" t="s">
        <v>3954</v>
      </c>
      <c r="AI964" s="8" t="s">
        <v>17</v>
      </c>
      <c r="AJ964" s="8" t="s">
        <v>17</v>
      </c>
      <c r="AK964" s="34" t="s">
        <v>17</v>
      </c>
      <c r="AL964" s="8" t="s">
        <v>642</v>
      </c>
      <c r="AN964" s="8" t="s">
        <v>17</v>
      </c>
      <c r="AO964" s="19"/>
      <c r="AP964" s="8"/>
      <c r="AQ964" s="8" t="s">
        <v>17</v>
      </c>
      <c r="AR964" s="34" t="s">
        <v>17</v>
      </c>
      <c r="AS964" s="8" t="s">
        <v>1047</v>
      </c>
      <c r="AU964" s="8" t="s">
        <v>17</v>
      </c>
      <c r="AV964" s="34" t="s">
        <v>17</v>
      </c>
      <c r="AW964" s="8" t="s">
        <v>24</v>
      </c>
      <c r="AX964" s="8" t="s">
        <v>17</v>
      </c>
      <c r="AY964" s="34" t="s">
        <v>17</v>
      </c>
      <c r="AZ964" s="8" t="s">
        <v>192</v>
      </c>
      <c r="BA964" s="8" t="s">
        <v>25</v>
      </c>
      <c r="BB964" s="8" t="s">
        <v>17</v>
      </c>
      <c r="BC964" s="8" t="s">
        <v>17</v>
      </c>
      <c r="BD964" s="34"/>
    </row>
    <row r="965" spans="1:56" ht="15" customHeight="1" x14ac:dyDescent="0.25">
      <c r="A965" s="8" t="s">
        <v>87</v>
      </c>
      <c r="B965" s="8">
        <v>2024</v>
      </c>
      <c r="C965" s="8" t="s">
        <v>4064</v>
      </c>
      <c r="D965" s="8" t="s">
        <v>3481</v>
      </c>
      <c r="E965" s="8" t="s">
        <v>3955</v>
      </c>
      <c r="F965" s="8" t="s">
        <v>3714</v>
      </c>
      <c r="G965" s="8"/>
      <c r="H965" s="8"/>
      <c r="I965" s="8"/>
      <c r="J965" s="8"/>
      <c r="K965" s="8"/>
      <c r="L965" s="65" t="s">
        <v>3232</v>
      </c>
      <c r="M965" s="65" t="s">
        <v>3231</v>
      </c>
      <c r="N965" s="65" t="s">
        <v>3231</v>
      </c>
      <c r="T965" s="5" t="s">
        <v>155</v>
      </c>
      <c r="U965" s="5" t="s">
        <v>143</v>
      </c>
      <c r="V965" s="8" t="s">
        <v>155</v>
      </c>
      <c r="W965" s="8"/>
      <c r="X965" s="8"/>
      <c r="Y965" s="8"/>
      <c r="AB965" s="8" t="s">
        <v>3956</v>
      </c>
      <c r="AC965" s="8" t="s">
        <v>3957</v>
      </c>
      <c r="AD965" s="8" t="s">
        <v>17</v>
      </c>
      <c r="AE965" s="8" t="s">
        <v>17</v>
      </c>
      <c r="AF965" s="75">
        <v>1</v>
      </c>
      <c r="AG965" s="79">
        <v>13</v>
      </c>
      <c r="AH965" s="8" t="s">
        <v>17</v>
      </c>
      <c r="AI965" s="8" t="s">
        <v>17</v>
      </c>
      <c r="AJ965" s="8" t="s">
        <v>17</v>
      </c>
      <c r="AK965" s="64" t="s">
        <v>17</v>
      </c>
      <c r="AL965" s="8" t="s">
        <v>37</v>
      </c>
      <c r="AN965" s="8" t="s">
        <v>17</v>
      </c>
      <c r="AP965" s="8" t="s">
        <v>17</v>
      </c>
      <c r="AQ965" s="8" t="s">
        <v>17</v>
      </c>
      <c r="AR965" s="64" t="s">
        <v>17</v>
      </c>
      <c r="AS965" s="8" t="s">
        <v>17</v>
      </c>
      <c r="AU965" s="8" t="s">
        <v>17</v>
      </c>
      <c r="AV965" s="64" t="s">
        <v>17</v>
      </c>
      <c r="AW965" s="8" t="s">
        <v>24</v>
      </c>
      <c r="AX965" s="8" t="s">
        <v>17</v>
      </c>
      <c r="AY965" s="64" t="s">
        <v>17</v>
      </c>
      <c r="AZ965" s="8" t="s">
        <v>56</v>
      </c>
      <c r="BA965" s="8" t="s">
        <v>17</v>
      </c>
      <c r="BB965" s="8" t="s">
        <v>17</v>
      </c>
      <c r="BC965" s="8" t="s">
        <v>17</v>
      </c>
      <c r="BD965" s="64"/>
    </row>
  </sheetData>
  <autoFilter ref="A1:CU965" xr:uid="{00000000-0001-0000-0000-000000000000}"/>
  <sortState xmlns:xlrd2="http://schemas.microsoft.com/office/spreadsheetml/2017/richdata2" ref="A2:CU965">
    <sortCondition ref="B2:B965"/>
    <sortCondition ref="C2:C965"/>
  </sortState>
  <phoneticPr fontId="2" type="noConversion"/>
  <conditionalFormatting sqref="T2:T380 U91:W91 U116:Y116 U124:Y124 T381:Y381 T382:T781 U383:Y383 U545 U553:Y553 T831:T868">
    <cfRule type="notContainsBlanks" dxfId="5" priority="12">
      <formula>LEN(TRIM(T2))&gt;0</formula>
    </cfRule>
  </conditionalFormatting>
  <conditionalFormatting sqref="T794">
    <cfRule type="notContainsBlanks" dxfId="4" priority="10">
      <formula>LEN(TRIM(T794))&gt;0</formula>
    </cfRule>
  </conditionalFormatting>
  <conditionalFormatting sqref="T797:T798">
    <cfRule type="notContainsBlanks" dxfId="3" priority="9">
      <formula>LEN(TRIM(T797))&gt;0</formula>
    </cfRule>
  </conditionalFormatting>
  <conditionalFormatting sqref="T959:T960 T963:T964">
    <cfRule type="notContainsBlanks" dxfId="2" priority="1">
      <formula>LEN(TRIM(T959))&gt;0</formula>
    </cfRule>
  </conditionalFormatting>
  <conditionalFormatting sqref="U849">
    <cfRule type="notContainsBlanks" dxfId="1" priority="6">
      <formula>LEN(TRIM(U849))&gt;0</formula>
    </cfRule>
  </conditionalFormatting>
  <conditionalFormatting sqref="U865">
    <cfRule type="notContainsBlanks" dxfId="0" priority="2">
      <formula>LEN(TRIM(U865))&gt;0</formula>
    </cfRule>
  </conditionalFormatting>
  <dataValidations count="1">
    <dataValidation type="list" allowBlank="1" showErrorMessage="1" sqref="BD895:BD941" xr:uid="{7A53CE72-4908-46A2-9FB0-8E9F3AC46413}">
      <formula1>#REF!</formula1>
    </dataValidation>
  </dataValidations>
  <hyperlinks>
    <hyperlink ref="AJ545" r:id="rId1" xr:uid="{B59BD763-7233-4A9D-B62B-CC13BC0AF6B8}"/>
    <hyperlink ref="AJ916" r:id="rId2" xr:uid="{4A66FD2A-24B4-4533-BAA7-C07038C41442}"/>
    <hyperlink ref="AJ917" r:id="rId3" xr:uid="{D6812B91-463B-411B-B552-86390DEAB284}"/>
    <hyperlink ref="AJ581" r:id="rId4" xr:uid="{47234754-7D3E-4318-96A5-404B245AA6BE}"/>
    <hyperlink ref="AJ674" r:id="rId5" xr:uid="{66B34826-59A2-452A-92CD-9DF80F47D0C7}"/>
    <hyperlink ref="AJ855" r:id="rId6" xr:uid="{FA908141-A8A7-4B13-8B5A-BFC1E1E59E5B}"/>
    <hyperlink ref="AJ858" r:id="rId7" xr:uid="{C7DBCAE5-F864-4D81-B13C-07D489C603FF}"/>
    <hyperlink ref="AJ676" r:id="rId8" xr:uid="{177BE699-6C6E-4516-AFBF-D2F610B1C0DD}"/>
    <hyperlink ref="AJ546" r:id="rId9" xr:uid="{B0AA6516-B106-43C9-943A-F57AC78A95D4}"/>
    <hyperlink ref="AJ677" r:id="rId10" xr:uid="{626EFB80-0EC0-43F2-8DAA-2A5C091E72A1}"/>
    <hyperlink ref="AJ472" r:id="rId11" xr:uid="{BAFACDC6-61B5-4FE4-8A1E-8E0E797EB4F6}"/>
    <hyperlink ref="AJ678" r:id="rId12" xr:uid="{14058190-1F7A-45E3-AE5A-7ED9863271F3}"/>
    <hyperlink ref="AJ714" r:id="rId13" xr:uid="{F4DCD7F8-F548-40EF-B459-CAD03F9A470D}"/>
    <hyperlink ref="AJ750" r:id="rId14" xr:uid="{6A4B4858-F1F0-4E25-80FA-E473769A7803}"/>
    <hyperlink ref="AJ633" r:id="rId15" xr:uid="{698A2041-F621-4DCE-867E-904C5F04B61D}"/>
    <hyperlink ref="AJ634" r:id="rId16" xr:uid="{0422B420-3CB4-42C8-BE9D-848B2990C71C}"/>
    <hyperlink ref="AJ547" r:id="rId17" xr:uid="{966E8D12-F95F-4F6A-B6CC-B4A50A865A49}"/>
    <hyperlink ref="AJ372" r:id="rId18" xr:uid="{398C0CFE-78D6-4775-AF28-5E63F5743679}"/>
    <hyperlink ref="AJ53" r:id="rId19" xr:uid="{CCFBFE00-0124-4DBB-9F43-A468D934CE13}"/>
    <hyperlink ref="AJ860" r:id="rId20" xr:uid="{C176C92D-039D-4C04-86BA-5DB70B3EA401}"/>
    <hyperlink ref="AJ753" r:id="rId21" xr:uid="{5F43D4EE-230D-4101-BCE8-879534FBAAD1}"/>
    <hyperlink ref="AJ375" r:id="rId22" xr:uid="{0D23EAD3-A807-41CA-9D97-87FF30ECB6B0}"/>
    <hyperlink ref="AJ919" r:id="rId23" xr:uid="{25DA7482-F90D-4C10-9B61-3DEDBEC50B05}"/>
    <hyperlink ref="AJ587" r:id="rId24" xr:uid="{75C59B09-D3E0-4BBB-963A-07821574FA22}"/>
    <hyperlink ref="AJ755" r:id="rId25" xr:uid="{73895EED-82A1-45DF-96B5-37CB9CBBD4C1}"/>
    <hyperlink ref="AJ588" r:id="rId26" xr:uid="{AE2C19F2-D64A-433F-BFE6-E115848E00D3}"/>
    <hyperlink ref="AJ377" r:id="rId27" xr:uid="{D7CF193D-7381-4BDC-A994-871FDFF09F84}"/>
    <hyperlink ref="AJ129" r:id="rId28" xr:uid="{6D4F2384-C446-4E52-92AB-6EED902058F5}"/>
    <hyperlink ref="AJ921" r:id="rId29" xr:uid="{5349EA7A-4584-413B-A871-DAE9D8304FE1}"/>
    <hyperlink ref="AJ548" r:id="rId30" xr:uid="{B5BFF9B0-EA3C-4A68-BC37-C13C469FEC2B}"/>
    <hyperlink ref="AJ639" r:id="rId31" xr:uid="{C1DB7BCF-8F80-40D0-A657-F81E28AA1603}"/>
    <hyperlink ref="AJ550" r:id="rId32" xr:uid="{6DF16E98-0D63-4439-944D-DF73AA735167}"/>
    <hyperlink ref="AJ263" r:id="rId33" xr:uid="{9F842CE4-3426-4E84-8206-D987E2EB0A3C}"/>
    <hyperlink ref="AJ333" r:id="rId34" xr:uid="{4C9A2FD3-53A0-49FF-BC93-E059F84AFC19}"/>
    <hyperlink ref="AJ332" r:id="rId35" xr:uid="{52C691DF-E283-46C9-A437-6637799D9ECE}"/>
    <hyperlink ref="AJ50" r:id="rId36" xr:uid="{F0F54A8F-0271-40DE-80E9-F9C6D224915E}"/>
    <hyperlink ref="AJ147" r:id="rId37" xr:uid="{E3DADBA3-0126-44BC-BF20-C132BF5FC310}"/>
    <hyperlink ref="AJ924" r:id="rId38" xr:uid="{0E2A3CF7-5E14-4FCB-9C9C-3C25AE4D07E3}"/>
    <hyperlink ref="AJ430" r:id="rId39" xr:uid="{7B01195A-3796-456C-BEAA-1CD10F97072D}"/>
    <hyperlink ref="AJ385" r:id="rId40" xr:uid="{CF5020E2-E456-41BE-8D25-D8FDB0FF2CC5}"/>
    <hyperlink ref="AJ720" r:id="rId41" xr:uid="{C7B3C525-1ADE-48A6-B3BD-741E3B18C057}"/>
    <hyperlink ref="AJ871" r:id="rId42" xr:uid="{518342D5-FBAF-4095-85D4-1D0082173FF1}"/>
    <hyperlink ref="AJ682" r:id="rId43" xr:uid="{1C1A33D4-3696-4647-927D-B13CBC7EAE82}"/>
    <hyperlink ref="AJ926" r:id="rId44" xr:uid="{ED121113-741B-4844-8860-EAEFCD7CED04}"/>
    <hyperlink ref="AJ761" r:id="rId45" xr:uid="{54047BF7-322B-4362-86FC-E9C2A0BF52DB}"/>
    <hyperlink ref="AJ198" r:id="rId46" xr:uid="{DF07A857-39B0-4923-8C28-C9C5B12AF391}"/>
    <hyperlink ref="AJ199" r:id="rId47" xr:uid="{46617FF4-3FBC-4650-B753-E11D5117F8E8}"/>
    <hyperlink ref="AJ554" r:id="rId48" xr:uid="{3B713301-4102-4D06-8EE5-5A33D80149CC}"/>
    <hyperlink ref="AJ927" r:id="rId49" xr:uid="{0795C1AE-AB51-45BB-A69A-B5BBA859FAAE}"/>
    <hyperlink ref="AJ716" r:id="rId50" xr:uid="{8EA28C3F-331C-4D29-9E63-056C95D13306}"/>
    <hyperlink ref="AJ918" r:id="rId51" xr:uid="{A58A4A3D-254A-4384-B827-AB61541C7F2B}"/>
    <hyperlink ref="AJ61" r:id="rId52" xr:uid="{38E10B71-A5AE-4999-878A-DB757D4AE96A}"/>
    <hyperlink ref="AJ596" r:id="rId53" xr:uid="{A7658DA9-846C-4370-B22F-F4AB84388400}"/>
    <hyperlink ref="AJ813" r:id="rId54" xr:uid="{0D819C3A-4B7D-443E-B94B-403AB0590DB4}"/>
    <hyperlink ref="AJ721" r:id="rId55" xr:uid="{05F280DF-7584-4E45-B12B-9B9F47130EE4}"/>
    <hyperlink ref="AJ387" r:id="rId56" xr:uid="{12C81343-F502-428B-8C4B-2201805BA168}"/>
    <hyperlink ref="AJ875" r:id="rId57" xr:uid="{8CB159BA-3159-4B5A-86FF-F62D1D96903C}"/>
    <hyperlink ref="AJ43" r:id="rId58" xr:uid="{09D4C53F-6DC0-42D0-A7ED-5A9FE4349F63}"/>
    <hyperlink ref="AJ388" r:id="rId59" xr:uid="{26917727-0AD5-4A56-B819-92863BAD8291}"/>
    <hyperlink ref="AJ149" r:id="rId60" xr:uid="{C5B569F0-288D-4F3B-8EA1-B9AFD51B9E1D}"/>
    <hyperlink ref="AJ152" r:id="rId61" xr:uid="{CD096F2B-0A75-46D5-9CC6-66D330444D7E}"/>
    <hyperlink ref="AJ145" r:id="rId62" xr:uid="{0903613A-1289-4230-934C-CD688DC55048}"/>
    <hyperlink ref="AJ155" r:id="rId63" xr:uid="{0F35AF49-C957-4F30-B054-37D65A7D0A86}"/>
    <hyperlink ref="AJ151" r:id="rId64" xr:uid="{47530903-7CAF-44C1-A353-9FD298A34248}"/>
    <hyperlink ref="AJ821" r:id="rId65" xr:uid="{DCE7A9FB-15F1-45C1-A4B0-843789B6F865}"/>
    <hyperlink ref="AJ437" r:id="rId66" xr:uid="{4C15DD51-A43F-42EE-9A1F-E000319D87A4}"/>
    <hyperlink ref="AJ51" r:id="rId67" xr:uid="{1ADCEDC2-FFE0-4CFD-B149-7B8E1FA7571F}"/>
    <hyperlink ref="AJ744" r:id="rId68" xr:uid="{21AE2513-3266-4055-825B-B856532EBF45}"/>
    <hyperlink ref="AJ711" r:id="rId69" xr:uid="{87600104-AC80-4B2E-9F37-253ECA59720F}"/>
    <hyperlink ref="AJ638" r:id="rId70" xr:uid="{C2B2B90D-F7E2-42D9-BCFC-AF3AD5D83190}"/>
    <hyperlink ref="AJ183" r:id="rId71" xr:uid="{6D299FEB-7FD7-4BBE-9831-620DD440014E}"/>
    <hyperlink ref="AJ350" r:id="rId72" xr:uid="{D9E99F8E-7FD8-40DD-B4B9-0692F711BEC4}"/>
    <hyperlink ref="AJ785" r:id="rId73" xr:uid="{CABF38F2-E2F4-4779-AC13-CAD26FF86F6A}"/>
    <hyperlink ref="AJ248" r:id="rId74" xr:uid="{E0A44D3A-C216-4DB7-8129-35581FF6EB33}"/>
    <hyperlink ref="AJ582" r:id="rId75" xr:uid="{F7E8A65F-257F-4963-B7C3-019FF3A620D4}"/>
    <hyperlink ref="AJ384" r:id="rId76" xr:uid="{707FA07D-2D72-43F4-93E9-647B3100039E}"/>
    <hyperlink ref="AJ475" r:id="rId77" xr:uid="{F4DCF4B0-7327-447E-8DB4-AD1FAC353C8D}"/>
    <hyperlink ref="AJ877" r:id="rId78" xr:uid="{2894865A-16F5-4056-ABC7-9055D9B4C6FF}"/>
    <hyperlink ref="AJ146" r:id="rId79" xr:uid="{6D96D0E7-FFF2-4950-81D5-DA60C260AB33}"/>
    <hyperlink ref="AJ510" r:id="rId80" xr:uid="{8ABC1C6B-E871-466A-BE61-9E00B15756CB}"/>
    <hyperlink ref="AJ314" r:id="rId81" xr:uid="{6EE2693C-C810-4F44-9B59-F9D7BFEC6299}"/>
  </hyperlinks>
  <pageMargins left="0.7" right="0.7" top="0.75" bottom="0.75" header="0" footer="0"/>
  <pageSetup orientation="landscape" r:id="rId82"/>
  <legacyDrawing r:id="rId83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ErrorMessage="1" xr:uid="{748590F6-5AC3-45F6-9F82-B309304B54BC}">
          <x14:formula1>
            <xm:f>#REF!</xm:f>
          </x14:formula1>
          <xm:sqref>AB872:AC888</xm:sqref>
        </x14:dataValidation>
        <x14:dataValidation type="list" allowBlank="1" showErrorMessage="1" xr:uid="{00000000-0002-0000-0000-000000000000}">
          <x14:formula1>
            <xm:f>#REF!</xm:f>
          </x14:formula1>
          <xm:sqref>AW947:AX958 AW965:AX972 AW2:AX894</xm:sqref>
        </x14:dataValidation>
        <x14:dataValidation type="list" allowBlank="1" showErrorMessage="1" xr:uid="{00000000-0002-0000-0000-000001000000}">
          <x14:formula1>
            <xm:f>#REF!</xm:f>
          </x14:formula1>
          <xm:sqref>AL947:AN958 AL965:AN972 AL2:AN894</xm:sqref>
        </x14:dataValidation>
        <x14:dataValidation type="list" allowBlank="1" showErrorMessage="1" xr:uid="{00000000-0002-0000-0000-000002000000}">
          <x14:formula1>
            <xm:f>#REF!</xm:f>
          </x14:formula1>
          <xm:sqref>AP947:AQ958 AP965:AQ972 AP2:AQ894</xm:sqref>
        </x14:dataValidation>
        <x14:dataValidation type="list" allowBlank="1" showErrorMessage="1" xr:uid="{00000000-0002-0000-0000-000003000000}">
          <x14:formula1>
            <xm:f>#REF!</xm:f>
          </x14:formula1>
          <xm:sqref>AZ947:BC958 AZ965:BC972 AZ2:BC894</xm:sqref>
        </x14:dataValidation>
        <x14:dataValidation type="list" allowBlank="1" showInputMessage="1" showErrorMessage="1" xr:uid="{540B47E4-4EB6-42D2-A1A5-DE653AA86423}">
          <x14:formula1>
            <xm:f>#REF!</xm:f>
          </x14:formula1>
          <xm:sqref>L947:S958 L965:S968 L2:S894</xm:sqref>
        </x14:dataValidation>
        <x14:dataValidation type="list" allowBlank="1" showInputMessage="1" showErrorMessage="1" xr:uid="{58C54592-88D8-46D1-97E5-4D8549069ACC}">
          <x14:formula1>
            <xm:f>#REF!</xm:f>
          </x14:formula1>
          <xm:sqref>T947:AA958 T965:AA971</xm:sqref>
        </x14:dataValidation>
        <x14:dataValidation type="list" allowBlank="1" showInputMessage="1" showErrorMessage="1" xr:uid="{69B628FF-0533-4551-B6AE-5F06C06D24FD}">
          <x14:formula1>
            <xm:f>#REF!</xm:f>
          </x14:formula1>
          <xm:sqref>T961:T962 T2:AA894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1-999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Agustín Gámir</dc:creator>
  <cp:lastModifiedBy>MARIA DEL CARMEN PUCHE RUIZ</cp:lastModifiedBy>
  <dcterms:created xsi:type="dcterms:W3CDTF">2024-04-29T18:07:34Z</dcterms:created>
  <dcterms:modified xsi:type="dcterms:W3CDTF">2025-05-12T11:53:47Z</dcterms:modified>
</cp:coreProperties>
</file>