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 FS\Desktop\Sexenios 2024\Dataset Paper 4_Improving the performance of felt-based living wall systems\"/>
    </mc:Choice>
  </mc:AlternateContent>
  <bookViews>
    <workbookView xWindow="0" yWindow="0" windowWidth="20490" windowHeight="7620" activeTab="4"/>
  </bookViews>
  <sheets>
    <sheet name="2 Lh" sheetId="2" r:id="rId1"/>
    <sheet name="4 Lh" sheetId="1" r:id="rId2"/>
    <sheet name="8 Lh" sheetId="3" r:id="rId3"/>
    <sheet name="Todos" sheetId="4" r:id="rId4"/>
    <sheet name="Hidrograma_2, 4 y 8 Lh" sheetId="5" r:id="rId5"/>
  </sheets>
  <externalReferences>
    <externalReference r:id="rId6"/>
  </externalReferences>
  <calcPr calcId="145621"/>
</workbook>
</file>

<file path=xl/sharedStrings.xml><?xml version="1.0" encoding="utf-8"?>
<sst xmlns="http://schemas.openxmlformats.org/spreadsheetml/2006/main" count="81" uniqueCount="8">
  <si>
    <t>Ensayo 1</t>
  </si>
  <si>
    <t>Ensayo 2</t>
  </si>
  <si>
    <t>Ensayo 3</t>
  </si>
  <si>
    <t>Tiempo origen</t>
  </si>
  <si>
    <t>Caudal drenado (l/h)</t>
  </si>
  <si>
    <t>HIDROGRÁMA DE SALIDA DE JARDÍN VERTICAL DE 1 X 2 m</t>
  </si>
  <si>
    <t>Caudal gotero (L/h)</t>
  </si>
  <si>
    <t>Corte de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</si>
</sst>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1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5837568176318"/>
          <c:y val="8.6808410693629739E-2"/>
          <c:w val="0.8301071089518065"/>
          <c:h val="0.72785358206063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'[1]q=2Lh (todos)'!$A$1</c:f>
              <c:strCache>
                <c:ptCount val="1"/>
                <c:pt idx="0">
                  <c:v>Ensayo 1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'[1]q=2Lh (todos)'!$A$3:$A$60</c:f>
              <c:numCache>
                <c:formatCode>General</c:formatCode>
                <c:ptCount val="58"/>
                <c:pt idx="0">
                  <c:v>3.3333333333333326E-2</c:v>
                </c:pt>
                <c:pt idx="1">
                  <c:v>3.6111111111111094E-2</c:v>
                </c:pt>
                <c:pt idx="2">
                  <c:v>3.6805555555555591E-2</c:v>
                </c:pt>
                <c:pt idx="3">
                  <c:v>3.7499999999999978E-2</c:v>
                </c:pt>
                <c:pt idx="4">
                  <c:v>3.8194444444444475E-2</c:v>
                </c:pt>
                <c:pt idx="5">
                  <c:v>3.8888888888888917E-2</c:v>
                </c:pt>
                <c:pt idx="6">
                  <c:v>3.9583333333333914E-2</c:v>
                </c:pt>
                <c:pt idx="7">
                  <c:v>4.0277777777777912E-2</c:v>
                </c:pt>
                <c:pt idx="8">
                  <c:v>4.0972222222222909E-2</c:v>
                </c:pt>
                <c:pt idx="9">
                  <c:v>4.1666666666666907E-2</c:v>
                </c:pt>
                <c:pt idx="10">
                  <c:v>4.2361111111111904E-2</c:v>
                </c:pt>
                <c:pt idx="11">
                  <c:v>4.3055555555555902E-2</c:v>
                </c:pt>
                <c:pt idx="12">
                  <c:v>4.3750000000000899E-2</c:v>
                </c:pt>
                <c:pt idx="13">
                  <c:v>4.4444444444444897E-2</c:v>
                </c:pt>
                <c:pt idx="14">
                  <c:v>4.5138888888889894E-2</c:v>
                </c:pt>
                <c:pt idx="15">
                  <c:v>4.5833333333333892E-2</c:v>
                </c:pt>
                <c:pt idx="16">
                  <c:v>4.6527777777778889E-2</c:v>
                </c:pt>
                <c:pt idx="17">
                  <c:v>4.7222222222222887E-2</c:v>
                </c:pt>
                <c:pt idx="18">
                  <c:v>4.7916666666667884E-2</c:v>
                </c:pt>
                <c:pt idx="19">
                  <c:v>4.8611111111111882E-2</c:v>
                </c:pt>
                <c:pt idx="20">
                  <c:v>4.9305555555556879E-2</c:v>
                </c:pt>
                <c:pt idx="21">
                  <c:v>5.0000000000000877E-2</c:v>
                </c:pt>
                <c:pt idx="22">
                  <c:v>5.0694444444445874E-2</c:v>
                </c:pt>
                <c:pt idx="23">
                  <c:v>5.1388888888889872E-2</c:v>
                </c:pt>
                <c:pt idx="24">
                  <c:v>5.208333333333387E-2</c:v>
                </c:pt>
                <c:pt idx="25">
                  <c:v>5.2777777777778923E-2</c:v>
                </c:pt>
                <c:pt idx="26">
                  <c:v>5.347222222222292E-2</c:v>
                </c:pt>
                <c:pt idx="27">
                  <c:v>5.4166666666667918E-2</c:v>
                </c:pt>
                <c:pt idx="28">
                  <c:v>5.4861111111111915E-2</c:v>
                </c:pt>
                <c:pt idx="29">
                  <c:v>5.5555555555556912E-2</c:v>
                </c:pt>
                <c:pt idx="30">
                  <c:v>5.625000000000091E-2</c:v>
                </c:pt>
                <c:pt idx="31">
                  <c:v>5.6944444444445907E-2</c:v>
                </c:pt>
                <c:pt idx="32">
                  <c:v>5.7638888888890905E-2</c:v>
                </c:pt>
                <c:pt idx="33">
                  <c:v>5.8333333333334902E-2</c:v>
                </c:pt>
                <c:pt idx="34">
                  <c:v>5.90277777777799E-2</c:v>
                </c:pt>
                <c:pt idx="35">
                  <c:v>5.9722222222223897E-2</c:v>
                </c:pt>
                <c:pt idx="36">
                  <c:v>6.0416666666667895E-2</c:v>
                </c:pt>
                <c:pt idx="37">
                  <c:v>6.1111111111112892E-2</c:v>
                </c:pt>
                <c:pt idx="38">
                  <c:v>6.180555555555689E-2</c:v>
                </c:pt>
                <c:pt idx="39">
                  <c:v>6.2500000000001887E-2</c:v>
                </c:pt>
                <c:pt idx="40">
                  <c:v>6.3194444444445885E-2</c:v>
                </c:pt>
                <c:pt idx="41">
                  <c:v>6.3888888888890882E-2</c:v>
                </c:pt>
                <c:pt idx="42">
                  <c:v>6.458333333333488E-2</c:v>
                </c:pt>
                <c:pt idx="43">
                  <c:v>6.5277777777779877E-2</c:v>
                </c:pt>
                <c:pt idx="44">
                  <c:v>6.5972222222223875E-2</c:v>
                </c:pt>
                <c:pt idx="45">
                  <c:v>6.6666666666668872E-2</c:v>
                </c:pt>
                <c:pt idx="46">
                  <c:v>6.736111111111287E-2</c:v>
                </c:pt>
                <c:pt idx="47">
                  <c:v>6.8055555555557923E-2</c:v>
                </c:pt>
                <c:pt idx="48">
                  <c:v>6.8750000000001921E-2</c:v>
                </c:pt>
                <c:pt idx="49">
                  <c:v>6.9444444444446918E-2</c:v>
                </c:pt>
                <c:pt idx="50">
                  <c:v>7.0138888888890916E-2</c:v>
                </c:pt>
                <c:pt idx="51">
                  <c:v>7.0833333333335913E-2</c:v>
                </c:pt>
                <c:pt idx="52">
                  <c:v>7.1527777777779911E-2</c:v>
                </c:pt>
                <c:pt idx="53">
                  <c:v>7.5000000000002898E-2</c:v>
                </c:pt>
                <c:pt idx="54">
                  <c:v>7.6388888888891893E-2</c:v>
                </c:pt>
                <c:pt idx="55">
                  <c:v>7.9166666666666663E-2</c:v>
                </c:pt>
                <c:pt idx="56">
                  <c:v>8.1944444444444431E-2</c:v>
                </c:pt>
                <c:pt idx="57">
                  <c:v>8.680555555555558E-2</c:v>
                </c:pt>
              </c:numCache>
            </c:numRef>
          </c:xVal>
          <c:yVal>
            <c:numRef>
              <c:f>'[1]q=2Lh (todos)'!$B$3:$B$60</c:f>
              <c:numCache>
                <c:formatCode>General</c:formatCode>
                <c:ptCount val="58"/>
                <c:pt idx="0">
                  <c:v>0</c:v>
                </c:pt>
                <c:pt idx="1">
                  <c:v>1.4250000000000052</c:v>
                </c:pt>
                <c:pt idx="2">
                  <c:v>3.4200000000001491</c:v>
                </c:pt>
                <c:pt idx="3">
                  <c:v>3.6000000000003007</c:v>
                </c:pt>
                <c:pt idx="4">
                  <c:v>3.8399999999997068</c:v>
                </c:pt>
                <c:pt idx="5">
                  <c:v>4.1999999999966571</c:v>
                </c:pt>
                <c:pt idx="6">
                  <c:v>4.4999999999964189</c:v>
                </c:pt>
                <c:pt idx="7">
                  <c:v>4.7999999999961807</c:v>
                </c:pt>
                <c:pt idx="8">
                  <c:v>4.9199999999960848</c:v>
                </c:pt>
                <c:pt idx="9">
                  <c:v>5.0999999999959416</c:v>
                </c:pt>
                <c:pt idx="10">
                  <c:v>5.3999999999879327</c:v>
                </c:pt>
                <c:pt idx="11">
                  <c:v>5.3999999999957025</c:v>
                </c:pt>
                <c:pt idx="12">
                  <c:v>5.3999999999879327</c:v>
                </c:pt>
                <c:pt idx="13">
                  <c:v>5.6999999999954643</c:v>
                </c:pt>
                <c:pt idx="14">
                  <c:v>5.6999999999872628</c:v>
                </c:pt>
                <c:pt idx="15">
                  <c:v>5.8799999999868602</c:v>
                </c:pt>
                <c:pt idx="16">
                  <c:v>5.9999999999865921</c:v>
                </c:pt>
                <c:pt idx="17">
                  <c:v>6.2999999999859222</c:v>
                </c:pt>
                <c:pt idx="18">
                  <c:v>6.2999999999768574</c:v>
                </c:pt>
                <c:pt idx="19">
                  <c:v>6.2999999999859222</c:v>
                </c:pt>
                <c:pt idx="20">
                  <c:v>6.2999999999768574</c:v>
                </c:pt>
                <c:pt idx="21">
                  <c:v>6.5999999999852514</c:v>
                </c:pt>
                <c:pt idx="22">
                  <c:v>6.599999999975755</c:v>
                </c:pt>
                <c:pt idx="23">
                  <c:v>6.599999999975755</c:v>
                </c:pt>
                <c:pt idx="24">
                  <c:v>6.5999999999852514</c:v>
                </c:pt>
                <c:pt idx="25">
                  <c:v>6.8999999999741011</c:v>
                </c:pt>
                <c:pt idx="26">
                  <c:v>6.8999999999840291</c:v>
                </c:pt>
                <c:pt idx="27">
                  <c:v>6.8999999999746526</c:v>
                </c:pt>
                <c:pt idx="28">
                  <c:v>6.8999999999746526</c:v>
                </c:pt>
                <c:pt idx="29">
                  <c:v>6.8999999999746526</c:v>
                </c:pt>
                <c:pt idx="30">
                  <c:v>6.8999999999746526</c:v>
                </c:pt>
                <c:pt idx="31">
                  <c:v>6.8999999999746526</c:v>
                </c:pt>
                <c:pt idx="32">
                  <c:v>6.8999999999647246</c:v>
                </c:pt>
                <c:pt idx="33">
                  <c:v>6.8999999999647246</c:v>
                </c:pt>
                <c:pt idx="34">
                  <c:v>6.8999999999647246</c:v>
                </c:pt>
                <c:pt idx="35">
                  <c:v>6.8999999999647246</c:v>
                </c:pt>
                <c:pt idx="36">
                  <c:v>6.8999999999746526</c:v>
                </c:pt>
                <c:pt idx="37">
                  <c:v>6.8999999999647246</c:v>
                </c:pt>
                <c:pt idx="38">
                  <c:v>6.8999999999647246</c:v>
                </c:pt>
                <c:pt idx="39">
                  <c:v>6.8999999999647246</c:v>
                </c:pt>
                <c:pt idx="40">
                  <c:v>6.8999999999647246</c:v>
                </c:pt>
                <c:pt idx="41">
                  <c:v>6.8999999999547965</c:v>
                </c:pt>
                <c:pt idx="42">
                  <c:v>6.5999999999662586</c:v>
                </c:pt>
                <c:pt idx="43">
                  <c:v>6.5999999999567622</c:v>
                </c:pt>
                <c:pt idx="44">
                  <c:v>6.5999999999567622</c:v>
                </c:pt>
                <c:pt idx="45">
                  <c:v>6.2999999999587279</c:v>
                </c:pt>
                <c:pt idx="46">
                  <c:v>6.2999999999587279</c:v>
                </c:pt>
                <c:pt idx="47">
                  <c:v>5.9999999999602132</c:v>
                </c:pt>
                <c:pt idx="48">
                  <c:v>5.6999999999622029</c:v>
                </c:pt>
                <c:pt idx="49">
                  <c:v>5.6999999999540014</c:v>
                </c:pt>
                <c:pt idx="50">
                  <c:v>5.3999999999646233</c:v>
                </c:pt>
                <c:pt idx="51">
                  <c:v>5.3999999999568535</c:v>
                </c:pt>
                <c:pt idx="52">
                  <c:v>5.099999999966589</c:v>
                </c:pt>
                <c:pt idx="53">
                  <c:v>4.0799999999674004</c:v>
                </c:pt>
                <c:pt idx="54">
                  <c:v>3.8999999999828678</c:v>
                </c:pt>
                <c:pt idx="55">
                  <c:v>3.6000000000038979</c:v>
                </c:pt>
                <c:pt idx="56">
                  <c:v>2.9250000000000105</c:v>
                </c:pt>
                <c:pt idx="57">
                  <c:v>2.357142857142839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417A-9476-66B167934F20}"/>
            </c:ext>
          </c:extLst>
        </c:ser>
        <c:ser>
          <c:idx val="1"/>
          <c:order val="1"/>
          <c:tx>
            <c:strRef>
              <c:f>'[1]q=2Lh (todos)'!$C$1</c:f>
              <c:strCache>
                <c:ptCount val="1"/>
                <c:pt idx="0">
                  <c:v>Ensayo 2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'[1]q=2Lh (todos)'!$C$3:$C$60</c:f>
              <c:numCache>
                <c:formatCode>General</c:formatCode>
                <c:ptCount val="58"/>
                <c:pt idx="0">
                  <c:v>3.3680555555555547E-2</c:v>
                </c:pt>
                <c:pt idx="1">
                  <c:v>3.472222222222221E-2</c:v>
                </c:pt>
                <c:pt idx="2">
                  <c:v>3.5416666666666707E-2</c:v>
                </c:pt>
                <c:pt idx="3">
                  <c:v>3.6111111111111094E-2</c:v>
                </c:pt>
                <c:pt idx="4">
                  <c:v>3.6805555555555869E-2</c:v>
                </c:pt>
                <c:pt idx="5">
                  <c:v>3.7499999999999922E-2</c:v>
                </c:pt>
                <c:pt idx="6">
                  <c:v>3.819444444444392E-2</c:v>
                </c:pt>
                <c:pt idx="7">
                  <c:v>3.8888888888888917E-2</c:v>
                </c:pt>
                <c:pt idx="8">
                  <c:v>3.9583333333332915E-2</c:v>
                </c:pt>
                <c:pt idx="9">
                  <c:v>4.0277777777777912E-2</c:v>
                </c:pt>
                <c:pt idx="10">
                  <c:v>4.097222222222191E-2</c:v>
                </c:pt>
                <c:pt idx="11">
                  <c:v>4.1666666666665908E-2</c:v>
                </c:pt>
                <c:pt idx="12">
                  <c:v>4.2361111111110905E-2</c:v>
                </c:pt>
                <c:pt idx="13">
                  <c:v>4.3055555555554903E-2</c:v>
                </c:pt>
                <c:pt idx="14">
                  <c:v>4.3749999999998901E-2</c:v>
                </c:pt>
                <c:pt idx="15">
                  <c:v>4.4444444444443898E-2</c:v>
                </c:pt>
                <c:pt idx="16">
                  <c:v>4.5138888888887896E-2</c:v>
                </c:pt>
                <c:pt idx="17">
                  <c:v>4.5833333333332893E-2</c:v>
                </c:pt>
                <c:pt idx="18">
                  <c:v>4.6527777777776891E-2</c:v>
                </c:pt>
                <c:pt idx="19">
                  <c:v>4.7222222222220889E-2</c:v>
                </c:pt>
                <c:pt idx="20">
                  <c:v>4.7916666666665886E-2</c:v>
                </c:pt>
                <c:pt idx="21">
                  <c:v>4.8611111111109884E-2</c:v>
                </c:pt>
                <c:pt idx="22">
                  <c:v>4.9305555555553882E-2</c:v>
                </c:pt>
                <c:pt idx="23">
                  <c:v>4.9999999999998879E-2</c:v>
                </c:pt>
                <c:pt idx="24">
                  <c:v>5.0694444444442877E-2</c:v>
                </c:pt>
                <c:pt idx="25">
                  <c:v>5.1388888888887874E-2</c:v>
                </c:pt>
                <c:pt idx="26">
                  <c:v>5.2083333333331872E-2</c:v>
                </c:pt>
                <c:pt idx="27">
                  <c:v>5.2777777777776869E-2</c:v>
                </c:pt>
                <c:pt idx="28">
                  <c:v>5.3472222222220922E-2</c:v>
                </c:pt>
                <c:pt idx="29">
                  <c:v>5.416666666666492E-2</c:v>
                </c:pt>
                <c:pt idx="30">
                  <c:v>5.4861111111109917E-2</c:v>
                </c:pt>
                <c:pt idx="31">
                  <c:v>5.5555555555553915E-2</c:v>
                </c:pt>
                <c:pt idx="32">
                  <c:v>5.6249999999997913E-2</c:v>
                </c:pt>
                <c:pt idx="33">
                  <c:v>5.694444444444291E-2</c:v>
                </c:pt>
                <c:pt idx="34">
                  <c:v>5.7638888888886908E-2</c:v>
                </c:pt>
                <c:pt idx="35">
                  <c:v>5.8333333333331905E-2</c:v>
                </c:pt>
                <c:pt idx="36">
                  <c:v>5.9027777777775903E-2</c:v>
                </c:pt>
                <c:pt idx="37">
                  <c:v>6.25E-2</c:v>
                </c:pt>
                <c:pt idx="38">
                  <c:v>6.5277777777777768E-2</c:v>
                </c:pt>
                <c:pt idx="39">
                  <c:v>6.597222222222221E-2</c:v>
                </c:pt>
                <c:pt idx="40">
                  <c:v>6.7361111111113869E-2</c:v>
                </c:pt>
                <c:pt idx="41">
                  <c:v>6.8749999999999978E-2</c:v>
                </c:pt>
                <c:pt idx="42">
                  <c:v>7.0138888888888862E-2</c:v>
                </c:pt>
                <c:pt idx="43">
                  <c:v>7.2222222222224908E-2</c:v>
                </c:pt>
                <c:pt idx="44">
                  <c:v>7.6388888888888895E-2</c:v>
                </c:pt>
                <c:pt idx="45">
                  <c:v>8.680555555555558E-2</c:v>
                </c:pt>
                <c:pt idx="46">
                  <c:v>9.722222222222221E-2</c:v>
                </c:pt>
                <c:pt idx="47">
                  <c:v>0.10138888888888886</c:v>
                </c:pt>
              </c:numCache>
            </c:numRef>
          </c:xVal>
          <c:yVal>
            <c:numRef>
              <c:f>'[1]q=2Lh (todos)'!$D$3:$D$60</c:f>
              <c:numCache>
                <c:formatCode>General</c:formatCode>
                <c:ptCount val="58"/>
                <c:pt idx="0">
                  <c:v>0</c:v>
                </c:pt>
                <c:pt idx="1">
                  <c:v>2.4000000000000083</c:v>
                </c:pt>
                <c:pt idx="2">
                  <c:v>2.9999999999997708</c:v>
                </c:pt>
                <c:pt idx="3">
                  <c:v>3.4800000000002909</c:v>
                </c:pt>
                <c:pt idx="4">
                  <c:v>3.8999999999968966</c:v>
                </c:pt>
                <c:pt idx="5">
                  <c:v>4.2000000000023645</c:v>
                </c:pt>
                <c:pt idx="6">
                  <c:v>4.5000000000028937</c:v>
                </c:pt>
                <c:pt idx="7">
                  <c:v>4.6800000000030098</c:v>
                </c:pt>
                <c:pt idx="8">
                  <c:v>5.1000000000032797</c:v>
                </c:pt>
                <c:pt idx="9">
                  <c:v>5.2200000000033562</c:v>
                </c:pt>
                <c:pt idx="10">
                  <c:v>5.2800000000033958</c:v>
                </c:pt>
                <c:pt idx="11">
                  <c:v>5.400000000011242</c:v>
                </c:pt>
                <c:pt idx="12">
                  <c:v>5.4000000000034722</c:v>
                </c:pt>
                <c:pt idx="13">
                  <c:v>5.5200000000114917</c:v>
                </c:pt>
                <c:pt idx="14">
                  <c:v>5.7000000000118671</c:v>
                </c:pt>
                <c:pt idx="15">
                  <c:v>5.8200000000121168</c:v>
                </c:pt>
                <c:pt idx="16">
                  <c:v>6.0000000000124913</c:v>
                </c:pt>
                <c:pt idx="17">
                  <c:v>6.0000000000124913</c:v>
                </c:pt>
                <c:pt idx="18">
                  <c:v>6.3000000000131164</c:v>
                </c:pt>
                <c:pt idx="19">
                  <c:v>6.3000000000221812</c:v>
                </c:pt>
                <c:pt idx="20">
                  <c:v>6.3000000000131164</c:v>
                </c:pt>
                <c:pt idx="21">
                  <c:v>6.4800000000228151</c:v>
                </c:pt>
                <c:pt idx="22">
                  <c:v>6.6000000000232371</c:v>
                </c:pt>
                <c:pt idx="23">
                  <c:v>6.6000000000232371</c:v>
                </c:pt>
                <c:pt idx="24">
                  <c:v>6.6000000000232371</c:v>
                </c:pt>
                <c:pt idx="25">
                  <c:v>6.6000000000232371</c:v>
                </c:pt>
                <c:pt idx="26">
                  <c:v>6.6000000000232371</c:v>
                </c:pt>
                <c:pt idx="27">
                  <c:v>6.7200000000236599</c:v>
                </c:pt>
                <c:pt idx="28">
                  <c:v>6.7200000000236599</c:v>
                </c:pt>
                <c:pt idx="29">
                  <c:v>6.900000000034221</c:v>
                </c:pt>
                <c:pt idx="30">
                  <c:v>6.9000000000242929</c:v>
                </c:pt>
                <c:pt idx="31">
                  <c:v>6.900000000034221</c:v>
                </c:pt>
                <c:pt idx="32">
                  <c:v>6.900000000034221</c:v>
                </c:pt>
                <c:pt idx="33">
                  <c:v>6.900000000034221</c:v>
                </c:pt>
                <c:pt idx="34">
                  <c:v>6.900000000034221</c:v>
                </c:pt>
                <c:pt idx="35">
                  <c:v>6.900000000034221</c:v>
                </c:pt>
                <c:pt idx="36">
                  <c:v>6.7200000000333286</c:v>
                </c:pt>
                <c:pt idx="37">
                  <c:v>6.7200000000041067</c:v>
                </c:pt>
                <c:pt idx="38">
                  <c:v>6.600000000004508</c:v>
                </c:pt>
                <c:pt idx="39">
                  <c:v>6.6000000000000236</c:v>
                </c:pt>
                <c:pt idx="40">
                  <c:v>6.599999999999496</c:v>
                </c:pt>
                <c:pt idx="41">
                  <c:v>6.0000000000120117</c:v>
                </c:pt>
                <c:pt idx="42">
                  <c:v>5.7600000000122229</c:v>
                </c:pt>
                <c:pt idx="43">
                  <c:v>5.2999999999930996</c:v>
                </c:pt>
                <c:pt idx="44">
                  <c:v>4.4000000000028292</c:v>
                </c:pt>
                <c:pt idx="45">
                  <c:v>3.0199999999999947</c:v>
                </c:pt>
                <c:pt idx="46">
                  <c:v>1.7200000000000062</c:v>
                </c:pt>
                <c:pt idx="47">
                  <c:v>1.2500000000000044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BD-417A-9476-66B167934F20}"/>
            </c:ext>
          </c:extLst>
        </c:ser>
        <c:ser>
          <c:idx val="2"/>
          <c:order val="2"/>
          <c:tx>
            <c:strRef>
              <c:f>'[1]q=2Lh (todos)'!$E$1</c:f>
              <c:strCache>
                <c:ptCount val="1"/>
                <c:pt idx="0">
                  <c:v>Ensayo 3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'[1]q=2Lh (todos)'!$E$3:$E$59</c:f>
              <c:numCache>
                <c:formatCode>General</c:formatCode>
                <c:ptCount val="57"/>
                <c:pt idx="0">
                  <c:v>3.2986111111111112E-2</c:v>
                </c:pt>
                <c:pt idx="1">
                  <c:v>3.5416666666666666E-2</c:v>
                </c:pt>
                <c:pt idx="2">
                  <c:v>3.6111111111111094E-2</c:v>
                </c:pt>
                <c:pt idx="3">
                  <c:v>3.6805555555555869E-2</c:v>
                </c:pt>
                <c:pt idx="4">
                  <c:v>3.7499999999999922E-2</c:v>
                </c:pt>
                <c:pt idx="5">
                  <c:v>3.819444444444392E-2</c:v>
                </c:pt>
                <c:pt idx="6">
                  <c:v>3.8888888888888917E-2</c:v>
                </c:pt>
                <c:pt idx="7">
                  <c:v>3.9583333333332915E-2</c:v>
                </c:pt>
                <c:pt idx="8">
                  <c:v>4.0277777777777912E-2</c:v>
                </c:pt>
                <c:pt idx="9">
                  <c:v>4.097222222222191E-2</c:v>
                </c:pt>
                <c:pt idx="10">
                  <c:v>4.1666666666665908E-2</c:v>
                </c:pt>
                <c:pt idx="11">
                  <c:v>4.2361111111110905E-2</c:v>
                </c:pt>
                <c:pt idx="12">
                  <c:v>4.3055555555554903E-2</c:v>
                </c:pt>
                <c:pt idx="13">
                  <c:v>4.3749999999998901E-2</c:v>
                </c:pt>
                <c:pt idx="14">
                  <c:v>4.4444444444443898E-2</c:v>
                </c:pt>
                <c:pt idx="15">
                  <c:v>4.5138888888887896E-2</c:v>
                </c:pt>
                <c:pt idx="16">
                  <c:v>4.5833333333332893E-2</c:v>
                </c:pt>
                <c:pt idx="17">
                  <c:v>4.6527777777776891E-2</c:v>
                </c:pt>
                <c:pt idx="18">
                  <c:v>4.7222222222220889E-2</c:v>
                </c:pt>
                <c:pt idx="19">
                  <c:v>4.7916666666665886E-2</c:v>
                </c:pt>
                <c:pt idx="20">
                  <c:v>4.8611111111109884E-2</c:v>
                </c:pt>
                <c:pt idx="21">
                  <c:v>4.9305555555553882E-2</c:v>
                </c:pt>
                <c:pt idx="22">
                  <c:v>4.9999999999998879E-2</c:v>
                </c:pt>
                <c:pt idx="23">
                  <c:v>5.0694444444442877E-2</c:v>
                </c:pt>
                <c:pt idx="24">
                  <c:v>5.1388888888887874E-2</c:v>
                </c:pt>
                <c:pt idx="25">
                  <c:v>5.2083333333331872E-2</c:v>
                </c:pt>
                <c:pt idx="26">
                  <c:v>5.2777777777776869E-2</c:v>
                </c:pt>
                <c:pt idx="27">
                  <c:v>5.3472222222220922E-2</c:v>
                </c:pt>
                <c:pt idx="28">
                  <c:v>5.416666666666492E-2</c:v>
                </c:pt>
                <c:pt idx="29">
                  <c:v>5.4861111111109917E-2</c:v>
                </c:pt>
                <c:pt idx="30">
                  <c:v>5.5555555555553915E-2</c:v>
                </c:pt>
                <c:pt idx="31">
                  <c:v>5.6249999999997913E-2</c:v>
                </c:pt>
                <c:pt idx="32">
                  <c:v>5.694444444444291E-2</c:v>
                </c:pt>
                <c:pt idx="33">
                  <c:v>5.7638888888886908E-2</c:v>
                </c:pt>
                <c:pt idx="34">
                  <c:v>5.8333333333331905E-2</c:v>
                </c:pt>
                <c:pt idx="35">
                  <c:v>5.9027777777775903E-2</c:v>
                </c:pt>
                <c:pt idx="36">
                  <c:v>6.0416666666666667E-2</c:v>
                </c:pt>
                <c:pt idx="37">
                  <c:v>6.25E-2</c:v>
                </c:pt>
                <c:pt idx="38">
                  <c:v>6.5972222222222224E-2</c:v>
                </c:pt>
                <c:pt idx="39">
                  <c:v>6.9444444444444406E-2</c:v>
                </c:pt>
                <c:pt idx="40">
                  <c:v>7.2916666666666699E-2</c:v>
                </c:pt>
                <c:pt idx="41">
                  <c:v>7.6388888888888895E-2</c:v>
                </c:pt>
                <c:pt idx="42">
                  <c:v>7.9861111111111105E-2</c:v>
                </c:pt>
                <c:pt idx="43">
                  <c:v>8.3333333333333301E-2</c:v>
                </c:pt>
                <c:pt idx="44">
                  <c:v>8.6805555555555594E-2</c:v>
                </c:pt>
                <c:pt idx="45">
                  <c:v>9.0277777777777804E-2</c:v>
                </c:pt>
                <c:pt idx="46">
                  <c:v>9.375E-2</c:v>
                </c:pt>
                <c:pt idx="47">
                  <c:v>9.7222222222222196E-2</c:v>
                </c:pt>
                <c:pt idx="48">
                  <c:v>0.10416666666666667</c:v>
                </c:pt>
                <c:pt idx="49">
                  <c:v>0.11111111111111099</c:v>
                </c:pt>
                <c:pt idx="50">
                  <c:v>0.118055555555556</c:v>
                </c:pt>
                <c:pt idx="51">
                  <c:v>0.125</c:v>
                </c:pt>
                <c:pt idx="52">
                  <c:v>0.131944444444445</c:v>
                </c:pt>
                <c:pt idx="53">
                  <c:v>0.16666666666666799</c:v>
                </c:pt>
              </c:numCache>
            </c:numRef>
          </c:xVal>
          <c:yVal>
            <c:numRef>
              <c:f>'[1]q=2Lh (todos)'!$F$3:$F$59</c:f>
              <c:numCache>
                <c:formatCode>General</c:formatCode>
                <c:ptCount val="57"/>
                <c:pt idx="0">
                  <c:v>0</c:v>
                </c:pt>
                <c:pt idx="1">
                  <c:v>2.37</c:v>
                </c:pt>
                <c:pt idx="2">
                  <c:v>3</c:v>
                </c:pt>
                <c:pt idx="3">
                  <c:v>3.9000000000013326</c:v>
                </c:pt>
                <c:pt idx="4">
                  <c:v>4.1700000000013002</c:v>
                </c:pt>
                <c:pt idx="5">
                  <c:v>4.4399999999998334</c:v>
                </c:pt>
                <c:pt idx="6">
                  <c:v>4.7999999999998497</c:v>
                </c:pt>
                <c:pt idx="7">
                  <c:v>5.0099999999997689</c:v>
                </c:pt>
                <c:pt idx="8">
                  <c:v>5.0999999999997403</c:v>
                </c:pt>
                <c:pt idx="9">
                  <c:v>5.2500000000035918</c:v>
                </c:pt>
                <c:pt idx="10">
                  <c:v>5.3999999999957025</c:v>
                </c:pt>
                <c:pt idx="11">
                  <c:v>5.4600000000035971</c:v>
                </c:pt>
                <c:pt idx="12">
                  <c:v>5.5499999999998995</c:v>
                </c:pt>
                <c:pt idx="13">
                  <c:v>5.7600000000037905</c:v>
                </c:pt>
                <c:pt idx="14">
                  <c:v>5.8499999999998771</c:v>
                </c:pt>
                <c:pt idx="15">
                  <c:v>5.9399999999996762</c:v>
                </c:pt>
                <c:pt idx="16">
                  <c:v>6.1499999999998547</c:v>
                </c:pt>
                <c:pt idx="17">
                  <c:v>6.3000000000040517</c:v>
                </c:pt>
                <c:pt idx="18">
                  <c:v>6.2999999999949869</c:v>
                </c:pt>
                <c:pt idx="19">
                  <c:v>6.3900000000043686</c:v>
                </c:pt>
                <c:pt idx="20">
                  <c:v>6.4500000000000473</c:v>
                </c:pt>
                <c:pt idx="21">
                  <c:v>6.6000000000042442</c:v>
                </c:pt>
                <c:pt idx="22">
                  <c:v>6.599999999999496</c:v>
                </c:pt>
                <c:pt idx="23">
                  <c:v>6.599999999999496</c:v>
                </c:pt>
                <c:pt idx="24">
                  <c:v>6.6000000000042442</c:v>
                </c:pt>
                <c:pt idx="25">
                  <c:v>6.8099999999988805</c:v>
                </c:pt>
                <c:pt idx="26">
                  <c:v>6.8100000000038445</c:v>
                </c:pt>
                <c:pt idx="27">
                  <c:v>6.9000000000044368</c:v>
                </c:pt>
                <c:pt idx="28">
                  <c:v>6.8999999999994728</c:v>
                </c:pt>
                <c:pt idx="29">
                  <c:v>6.9000000000044368</c:v>
                </c:pt>
                <c:pt idx="30">
                  <c:v>6.9000000000044368</c:v>
                </c:pt>
                <c:pt idx="31">
                  <c:v>6.9000000000044368</c:v>
                </c:pt>
                <c:pt idx="32">
                  <c:v>6.8999999999994728</c:v>
                </c:pt>
                <c:pt idx="33">
                  <c:v>6.8999999999994728</c:v>
                </c:pt>
                <c:pt idx="34">
                  <c:v>6.8099999999990271</c:v>
                </c:pt>
                <c:pt idx="35">
                  <c:v>6.8099999999844156</c:v>
                </c:pt>
                <c:pt idx="36">
                  <c:v>6.7499999999895799</c:v>
                </c:pt>
                <c:pt idx="37">
                  <c:v>6.7</c:v>
                </c:pt>
                <c:pt idx="38">
                  <c:v>6.2</c:v>
                </c:pt>
                <c:pt idx="39">
                  <c:v>5.4</c:v>
                </c:pt>
                <c:pt idx="40">
                  <c:v>5</c:v>
                </c:pt>
                <c:pt idx="41">
                  <c:v>4</c:v>
                </c:pt>
                <c:pt idx="42">
                  <c:v>3.5</c:v>
                </c:pt>
                <c:pt idx="43">
                  <c:v>3</c:v>
                </c:pt>
                <c:pt idx="44">
                  <c:v>2.65</c:v>
                </c:pt>
                <c:pt idx="45">
                  <c:v>2</c:v>
                </c:pt>
                <c:pt idx="46">
                  <c:v>1.6</c:v>
                </c:pt>
                <c:pt idx="47">
                  <c:v>1.35</c:v>
                </c:pt>
                <c:pt idx="48">
                  <c:v>0.8</c:v>
                </c:pt>
                <c:pt idx="49">
                  <c:v>0.6</c:v>
                </c:pt>
                <c:pt idx="50">
                  <c:v>0.4</c:v>
                </c:pt>
                <c:pt idx="51">
                  <c:v>0.3</c:v>
                </c:pt>
                <c:pt idx="52">
                  <c:v>0.2</c:v>
                </c:pt>
                <c:pt idx="53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BD-417A-9476-66B16793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74016"/>
        <c:axId val="177175552"/>
      </c:scatterChart>
      <c:valAx>
        <c:axId val="1771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175552"/>
        <c:crosses val="autoZero"/>
        <c:crossBetween val="midCat"/>
      </c:valAx>
      <c:valAx>
        <c:axId val="17717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s-ES"/>
          </a:p>
        </c:txPr>
        <c:crossAx val="1771740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5837568176318"/>
          <c:y val="8.6808410693629739E-2"/>
          <c:w val="0.8301071089518065"/>
          <c:h val="0.72785358206063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'4 Lh'!$A$3</c:f>
              <c:strCache>
                <c:ptCount val="1"/>
                <c:pt idx="0">
                  <c:v>Ensayo 1</c:v>
                </c:pt>
              </c:strCache>
            </c:strRef>
          </c:tx>
          <c:spPr>
            <a:ln w="28575">
              <a:noFill/>
            </a:ln>
          </c:spPr>
          <c:xVal>
            <c:numRef>
              <c:f>'4 Lh'!$A$5:$A$68</c:f>
              <c:numCache>
                <c:formatCode>h:mm:ss</c:formatCode>
                <c:ptCount val="64"/>
                <c:pt idx="0">
                  <c:v>1.388888888888884E-2</c:v>
                </c:pt>
                <c:pt idx="1">
                  <c:v>1.4236111111111111E-2</c:v>
                </c:pt>
                <c:pt idx="2">
                  <c:v>1.4583333333333332E-2</c:v>
                </c:pt>
                <c:pt idx="3">
                  <c:v>1.4930555555555503E-2</c:v>
                </c:pt>
                <c:pt idx="4">
                  <c:v>1.5625E-2</c:v>
                </c:pt>
                <c:pt idx="5">
                  <c:v>1.6319444444444442E-2</c:v>
                </c:pt>
                <c:pt idx="6">
                  <c:v>1.7013888888889439E-2</c:v>
                </c:pt>
                <c:pt idx="7">
                  <c:v>1.7708333333333437E-2</c:v>
                </c:pt>
                <c:pt idx="8">
                  <c:v>1.8402777777778434E-2</c:v>
                </c:pt>
                <c:pt idx="9">
                  <c:v>1.9097222222222432E-2</c:v>
                </c:pt>
                <c:pt idx="10">
                  <c:v>1.9791666666667429E-2</c:v>
                </c:pt>
                <c:pt idx="11">
                  <c:v>2.0486111111111427E-2</c:v>
                </c:pt>
                <c:pt idx="12">
                  <c:v>2.1180555555556424E-2</c:v>
                </c:pt>
                <c:pt idx="13">
                  <c:v>2.1875000000000422E-2</c:v>
                </c:pt>
                <c:pt idx="14">
                  <c:v>2.2569444444445419E-2</c:v>
                </c:pt>
                <c:pt idx="15">
                  <c:v>2.3263888888889417E-2</c:v>
                </c:pt>
                <c:pt idx="16">
                  <c:v>2.3958333333334414E-2</c:v>
                </c:pt>
                <c:pt idx="17">
                  <c:v>2.4652777777778412E-2</c:v>
                </c:pt>
                <c:pt idx="18">
                  <c:v>2.5347222222223409E-2</c:v>
                </c:pt>
                <c:pt idx="19">
                  <c:v>2.6041666666667407E-2</c:v>
                </c:pt>
                <c:pt idx="20">
                  <c:v>2.6736111111112404E-2</c:v>
                </c:pt>
                <c:pt idx="21">
                  <c:v>2.7430555555556402E-2</c:v>
                </c:pt>
                <c:pt idx="22">
                  <c:v>2.8125000000001399E-2</c:v>
                </c:pt>
                <c:pt idx="23">
                  <c:v>2.8819444444445397E-2</c:v>
                </c:pt>
                <c:pt idx="24">
                  <c:v>2.9513888888889395E-2</c:v>
                </c:pt>
                <c:pt idx="25">
                  <c:v>3.0208333333334447E-2</c:v>
                </c:pt>
                <c:pt idx="26">
                  <c:v>3.0902777777778445E-2</c:v>
                </c:pt>
                <c:pt idx="27">
                  <c:v>3.1597222222223442E-2</c:v>
                </c:pt>
                <c:pt idx="28">
                  <c:v>3.229166666666744E-2</c:v>
                </c:pt>
                <c:pt idx="29">
                  <c:v>3.2986111111111105E-2</c:v>
                </c:pt>
                <c:pt idx="30">
                  <c:v>3.3680555555554437E-2</c:v>
                </c:pt>
                <c:pt idx="31">
                  <c:v>3.4374999999999989E-2</c:v>
                </c:pt>
                <c:pt idx="32">
                  <c:v>3.506944444444543E-2</c:v>
                </c:pt>
                <c:pt idx="33">
                  <c:v>3.5763888888891426E-2</c:v>
                </c:pt>
                <c:pt idx="34">
                  <c:v>3.6458333333336423E-2</c:v>
                </c:pt>
                <c:pt idx="35">
                  <c:v>3.715277777778242E-2</c:v>
                </c:pt>
                <c:pt idx="36">
                  <c:v>3.7847222222227417E-2</c:v>
                </c:pt>
                <c:pt idx="37">
                  <c:v>3.8541666666673413E-2</c:v>
                </c:pt>
                <c:pt idx="38">
                  <c:v>3.923611111111841E-2</c:v>
                </c:pt>
                <c:pt idx="39">
                  <c:v>3.9930555555564407E-2</c:v>
                </c:pt>
                <c:pt idx="40">
                  <c:v>4.0625000000010403E-2</c:v>
                </c:pt>
                <c:pt idx="41">
                  <c:v>4.13194444444554E-2</c:v>
                </c:pt>
                <c:pt idx="42">
                  <c:v>4.2013888888901396E-2</c:v>
                </c:pt>
                <c:pt idx="43">
                  <c:v>4.2708333333346393E-2</c:v>
                </c:pt>
                <c:pt idx="44">
                  <c:v>4.3402777777792445E-2</c:v>
                </c:pt>
                <c:pt idx="45">
                  <c:v>4.4097222222237442E-2</c:v>
                </c:pt>
                <c:pt idx="46">
                  <c:v>4.4791666666683438E-2</c:v>
                </c:pt>
                <c:pt idx="47">
                  <c:v>4.5486111111128436E-2</c:v>
                </c:pt>
                <c:pt idx="48">
                  <c:v>4.6180555555574432E-2</c:v>
                </c:pt>
                <c:pt idx="49">
                  <c:v>4.6875000000020428E-2</c:v>
                </c:pt>
                <c:pt idx="50">
                  <c:v>4.7569444444465425E-2</c:v>
                </c:pt>
                <c:pt idx="51">
                  <c:v>4.8263888888911421E-2</c:v>
                </c:pt>
                <c:pt idx="52">
                  <c:v>4.8958333333356419E-2</c:v>
                </c:pt>
                <c:pt idx="53">
                  <c:v>4.9652777777801416E-2</c:v>
                </c:pt>
                <c:pt idx="54">
                  <c:v>5.0347222222246413E-2</c:v>
                </c:pt>
                <c:pt idx="55">
                  <c:v>5.104166666669141E-2</c:v>
                </c:pt>
                <c:pt idx="56">
                  <c:v>5.1736111111136407E-2</c:v>
                </c:pt>
                <c:pt idx="57">
                  <c:v>5.2430555555581404E-2</c:v>
                </c:pt>
                <c:pt idx="58">
                  <c:v>5.9027777777777735E-2</c:v>
                </c:pt>
                <c:pt idx="59">
                  <c:v>6.25E-2</c:v>
                </c:pt>
                <c:pt idx="60">
                  <c:v>6.9444444444444434E-2</c:v>
                </c:pt>
                <c:pt idx="61">
                  <c:v>7.6388888888888895E-2</c:v>
                </c:pt>
                <c:pt idx="62">
                  <c:v>8.3333333333333329E-2</c:v>
                </c:pt>
              </c:numCache>
            </c:numRef>
          </c:xVal>
          <c:yVal>
            <c:numRef>
              <c:f>'4 Lh'!$B$5:$B$67</c:f>
              <c:numCache>
                <c:formatCode>General</c:formatCode>
                <c:ptCount val="63"/>
                <c:pt idx="0">
                  <c:v>0</c:v>
                </c:pt>
                <c:pt idx="1">
                  <c:v>8</c:v>
                </c:pt>
                <c:pt idx="2">
                  <c:v>13.4</c:v>
                </c:pt>
                <c:pt idx="3">
                  <c:v>13.7</c:v>
                </c:pt>
                <c:pt idx="4">
                  <c:v>16.100000000000001</c:v>
                </c:pt>
                <c:pt idx="5">
                  <c:v>17.8</c:v>
                </c:pt>
                <c:pt idx="6">
                  <c:v>19</c:v>
                </c:pt>
                <c:pt idx="7">
                  <c:v>20.2</c:v>
                </c:pt>
                <c:pt idx="8">
                  <c:v>21</c:v>
                </c:pt>
                <c:pt idx="9">
                  <c:v>21.5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24.2</c:v>
                </c:pt>
                <c:pt idx="14">
                  <c:v>24.4</c:v>
                </c:pt>
                <c:pt idx="15">
                  <c:v>24.6</c:v>
                </c:pt>
                <c:pt idx="16">
                  <c:v>25.2</c:v>
                </c:pt>
                <c:pt idx="17">
                  <c:v>25.2</c:v>
                </c:pt>
                <c:pt idx="18">
                  <c:v>26.4</c:v>
                </c:pt>
                <c:pt idx="19">
                  <c:v>27</c:v>
                </c:pt>
                <c:pt idx="20">
                  <c:v>27.4</c:v>
                </c:pt>
                <c:pt idx="21">
                  <c:v>27.8</c:v>
                </c:pt>
                <c:pt idx="22">
                  <c:v>28</c:v>
                </c:pt>
                <c:pt idx="23">
                  <c:v>28.6</c:v>
                </c:pt>
                <c:pt idx="24">
                  <c:v>28.6</c:v>
                </c:pt>
                <c:pt idx="25">
                  <c:v>28.8</c:v>
                </c:pt>
                <c:pt idx="26">
                  <c:v>28.8</c:v>
                </c:pt>
                <c:pt idx="27">
                  <c:v>28.8</c:v>
                </c:pt>
                <c:pt idx="28">
                  <c:v>28.8</c:v>
                </c:pt>
                <c:pt idx="29">
                  <c:v>28.8</c:v>
                </c:pt>
                <c:pt idx="30">
                  <c:v>28.2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25</c:v>
                </c:pt>
                <c:pt idx="35">
                  <c:v>23.2</c:v>
                </c:pt>
                <c:pt idx="36">
                  <c:v>22</c:v>
                </c:pt>
                <c:pt idx="37">
                  <c:v>20</c:v>
                </c:pt>
                <c:pt idx="38">
                  <c:v>18.2</c:v>
                </c:pt>
                <c:pt idx="39">
                  <c:v>16.8</c:v>
                </c:pt>
                <c:pt idx="40">
                  <c:v>16</c:v>
                </c:pt>
                <c:pt idx="41">
                  <c:v>14.2</c:v>
                </c:pt>
                <c:pt idx="42">
                  <c:v>13</c:v>
                </c:pt>
                <c:pt idx="43">
                  <c:v>11.6</c:v>
                </c:pt>
                <c:pt idx="44">
                  <c:v>10.8</c:v>
                </c:pt>
                <c:pt idx="45">
                  <c:v>10</c:v>
                </c:pt>
                <c:pt idx="46">
                  <c:v>9.6</c:v>
                </c:pt>
                <c:pt idx="47">
                  <c:v>9</c:v>
                </c:pt>
                <c:pt idx="48">
                  <c:v>8.1999999999999993</c:v>
                </c:pt>
                <c:pt idx="49">
                  <c:v>8</c:v>
                </c:pt>
                <c:pt idx="50">
                  <c:v>7.4</c:v>
                </c:pt>
                <c:pt idx="51">
                  <c:v>7</c:v>
                </c:pt>
                <c:pt idx="52">
                  <c:v>6.4</c:v>
                </c:pt>
                <c:pt idx="53">
                  <c:v>5.8</c:v>
                </c:pt>
                <c:pt idx="54">
                  <c:v>6</c:v>
                </c:pt>
                <c:pt idx="55">
                  <c:v>5.4</c:v>
                </c:pt>
                <c:pt idx="56">
                  <c:v>5</c:v>
                </c:pt>
                <c:pt idx="57">
                  <c:v>4.5999999999999996</c:v>
                </c:pt>
                <c:pt idx="58">
                  <c:v>3</c:v>
                </c:pt>
                <c:pt idx="59">
                  <c:v>2.4</c:v>
                </c:pt>
                <c:pt idx="60">
                  <c:v>1.5</c:v>
                </c:pt>
                <c:pt idx="61">
                  <c:v>1</c:v>
                </c:pt>
                <c:pt idx="62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F5-40AD-AAC3-7DCF77F6B1AC}"/>
            </c:ext>
          </c:extLst>
        </c:ser>
        <c:ser>
          <c:idx val="1"/>
          <c:order val="1"/>
          <c:tx>
            <c:strRef>
              <c:f>'4 Lh'!$D$3</c:f>
              <c:strCache>
                <c:ptCount val="1"/>
                <c:pt idx="0">
                  <c:v>Ensayo 2</c:v>
                </c:pt>
              </c:strCache>
            </c:strRef>
          </c:tx>
          <c:spPr>
            <a:ln w="28575">
              <a:noFill/>
            </a:ln>
          </c:spPr>
          <c:xVal>
            <c:numRef>
              <c:f>'4 Lh'!$D$5:$D$67</c:f>
              <c:numCache>
                <c:formatCode>h:mm:ss</c:formatCode>
                <c:ptCount val="63"/>
                <c:pt idx="0">
                  <c:v>1.3194444444444453E-2</c:v>
                </c:pt>
                <c:pt idx="1">
                  <c:v>1.388888888888884E-2</c:v>
                </c:pt>
                <c:pt idx="2">
                  <c:v>1.4583333333333332E-2</c:v>
                </c:pt>
                <c:pt idx="3">
                  <c:v>1.4930555555555503E-2</c:v>
                </c:pt>
                <c:pt idx="4">
                  <c:v>1.5625E-2</c:v>
                </c:pt>
                <c:pt idx="5">
                  <c:v>1.6319444444444442E-2</c:v>
                </c:pt>
                <c:pt idx="6">
                  <c:v>1.7013888888889439E-2</c:v>
                </c:pt>
                <c:pt idx="7">
                  <c:v>1.7708333333333437E-2</c:v>
                </c:pt>
                <c:pt idx="8">
                  <c:v>1.8402777777778434E-2</c:v>
                </c:pt>
                <c:pt idx="9">
                  <c:v>1.9097222222222432E-2</c:v>
                </c:pt>
                <c:pt idx="10">
                  <c:v>1.9791666666667429E-2</c:v>
                </c:pt>
                <c:pt idx="11">
                  <c:v>2.0486111111111427E-2</c:v>
                </c:pt>
                <c:pt idx="12">
                  <c:v>2.1180555555556424E-2</c:v>
                </c:pt>
                <c:pt idx="13">
                  <c:v>2.1875000000000422E-2</c:v>
                </c:pt>
                <c:pt idx="14">
                  <c:v>2.2569444444445419E-2</c:v>
                </c:pt>
                <c:pt idx="15">
                  <c:v>2.3263888888889417E-2</c:v>
                </c:pt>
                <c:pt idx="16">
                  <c:v>2.3958333333334414E-2</c:v>
                </c:pt>
                <c:pt idx="17">
                  <c:v>2.4652777777778412E-2</c:v>
                </c:pt>
                <c:pt idx="18">
                  <c:v>2.5347222222223409E-2</c:v>
                </c:pt>
                <c:pt idx="19">
                  <c:v>2.6041666666667407E-2</c:v>
                </c:pt>
                <c:pt idx="20">
                  <c:v>2.6736111111112404E-2</c:v>
                </c:pt>
                <c:pt idx="21">
                  <c:v>2.7430555555556402E-2</c:v>
                </c:pt>
                <c:pt idx="22">
                  <c:v>2.8125000000001399E-2</c:v>
                </c:pt>
                <c:pt idx="23">
                  <c:v>2.8819444444445397E-2</c:v>
                </c:pt>
                <c:pt idx="24">
                  <c:v>2.9513888888889395E-2</c:v>
                </c:pt>
                <c:pt idx="25">
                  <c:v>3.0208333333334447E-2</c:v>
                </c:pt>
                <c:pt idx="26">
                  <c:v>3.0902777777778445E-2</c:v>
                </c:pt>
                <c:pt idx="27">
                  <c:v>3.1597222222223442E-2</c:v>
                </c:pt>
                <c:pt idx="28">
                  <c:v>3.229166666666744E-2</c:v>
                </c:pt>
                <c:pt idx="29">
                  <c:v>3.2986111111111105E-2</c:v>
                </c:pt>
                <c:pt idx="30">
                  <c:v>3.3680555555554437E-2</c:v>
                </c:pt>
                <c:pt idx="31">
                  <c:v>3.4374999999999989E-2</c:v>
                </c:pt>
                <c:pt idx="32">
                  <c:v>3.506944444444543E-2</c:v>
                </c:pt>
                <c:pt idx="33">
                  <c:v>3.5763888888891426E-2</c:v>
                </c:pt>
                <c:pt idx="34">
                  <c:v>3.6458333333336423E-2</c:v>
                </c:pt>
                <c:pt idx="35">
                  <c:v>3.715277777778242E-2</c:v>
                </c:pt>
                <c:pt idx="36">
                  <c:v>3.7847222222227417E-2</c:v>
                </c:pt>
                <c:pt idx="37">
                  <c:v>3.8541666666673413E-2</c:v>
                </c:pt>
                <c:pt idx="38">
                  <c:v>3.923611111111841E-2</c:v>
                </c:pt>
                <c:pt idx="39">
                  <c:v>3.9930555555564407E-2</c:v>
                </c:pt>
                <c:pt idx="40">
                  <c:v>4.0625000000010403E-2</c:v>
                </c:pt>
                <c:pt idx="41">
                  <c:v>4.13194444444554E-2</c:v>
                </c:pt>
                <c:pt idx="42">
                  <c:v>4.2013888888901396E-2</c:v>
                </c:pt>
                <c:pt idx="43">
                  <c:v>4.2708333333346393E-2</c:v>
                </c:pt>
                <c:pt idx="44">
                  <c:v>4.3402777777792445E-2</c:v>
                </c:pt>
                <c:pt idx="45">
                  <c:v>4.4097222222237442E-2</c:v>
                </c:pt>
                <c:pt idx="46">
                  <c:v>4.4791666666683438E-2</c:v>
                </c:pt>
                <c:pt idx="47">
                  <c:v>4.5486111111128436E-2</c:v>
                </c:pt>
                <c:pt idx="48">
                  <c:v>4.6180555555574432E-2</c:v>
                </c:pt>
                <c:pt idx="49">
                  <c:v>4.6875000000020428E-2</c:v>
                </c:pt>
                <c:pt idx="50">
                  <c:v>4.7569444444465425E-2</c:v>
                </c:pt>
                <c:pt idx="51">
                  <c:v>4.8263888888911421E-2</c:v>
                </c:pt>
                <c:pt idx="52">
                  <c:v>4.8958333333356419E-2</c:v>
                </c:pt>
                <c:pt idx="53">
                  <c:v>4.9652777777801416E-2</c:v>
                </c:pt>
                <c:pt idx="54">
                  <c:v>5.0347222222246413E-2</c:v>
                </c:pt>
                <c:pt idx="55">
                  <c:v>5.104166666669141E-2</c:v>
                </c:pt>
                <c:pt idx="56">
                  <c:v>5.1736111111136407E-2</c:v>
                </c:pt>
                <c:pt idx="57">
                  <c:v>5.2430555555581404E-2</c:v>
                </c:pt>
                <c:pt idx="58">
                  <c:v>5.9027777777777735E-2</c:v>
                </c:pt>
                <c:pt idx="59">
                  <c:v>6.25E-2</c:v>
                </c:pt>
                <c:pt idx="60">
                  <c:v>7.0833333333333304E-2</c:v>
                </c:pt>
                <c:pt idx="61">
                  <c:v>7.4305555555555569E-2</c:v>
                </c:pt>
                <c:pt idx="62">
                  <c:v>9.0277777777777735E-2</c:v>
                </c:pt>
              </c:numCache>
            </c:numRef>
          </c:xVal>
          <c:yVal>
            <c:numRef>
              <c:f>'4 Lh'!$E$5:$E$67</c:f>
              <c:numCache>
                <c:formatCode>General</c:formatCode>
                <c:ptCount val="63"/>
                <c:pt idx="0">
                  <c:v>0</c:v>
                </c:pt>
                <c:pt idx="1">
                  <c:v>8.4000000000000288</c:v>
                </c:pt>
                <c:pt idx="2">
                  <c:v>12</c:v>
                </c:pt>
                <c:pt idx="3">
                  <c:v>13.800000000002255</c:v>
                </c:pt>
                <c:pt idx="4">
                  <c:v>16.799999999997372</c:v>
                </c:pt>
                <c:pt idx="5">
                  <c:v>18.000000000011575</c:v>
                </c:pt>
                <c:pt idx="6">
                  <c:v>19.199999999957097</c:v>
                </c:pt>
                <c:pt idx="7">
                  <c:v>20.399999999954414</c:v>
                </c:pt>
                <c:pt idx="8">
                  <c:v>21.599999999951731</c:v>
                </c:pt>
                <c:pt idx="9">
                  <c:v>21.599999999951731</c:v>
                </c:pt>
                <c:pt idx="10">
                  <c:v>22.799999999949051</c:v>
                </c:pt>
                <c:pt idx="11">
                  <c:v>23.39999999994771</c:v>
                </c:pt>
                <c:pt idx="12">
                  <c:v>23.999999999877303</c:v>
                </c:pt>
                <c:pt idx="13">
                  <c:v>24.59999999994503</c:v>
                </c:pt>
                <c:pt idx="14">
                  <c:v>24.599999999874239</c:v>
                </c:pt>
                <c:pt idx="15">
                  <c:v>24.59999999994503</c:v>
                </c:pt>
                <c:pt idx="16">
                  <c:v>25.199999999871171</c:v>
                </c:pt>
                <c:pt idx="17">
                  <c:v>25.199999999871171</c:v>
                </c:pt>
                <c:pt idx="18">
                  <c:v>26.399999999865035</c:v>
                </c:pt>
                <c:pt idx="19">
                  <c:v>26.999999999861966</c:v>
                </c:pt>
                <c:pt idx="20">
                  <c:v>27.599999999858898</c:v>
                </c:pt>
                <c:pt idx="21">
                  <c:v>27.599999999858898</c:v>
                </c:pt>
                <c:pt idx="22">
                  <c:v>28.799999999769888</c:v>
                </c:pt>
                <c:pt idx="23">
                  <c:v>28.799999999852766</c:v>
                </c:pt>
                <c:pt idx="24">
                  <c:v>28.799999999852766</c:v>
                </c:pt>
                <c:pt idx="25">
                  <c:v>28.799999999765284</c:v>
                </c:pt>
                <c:pt idx="26">
                  <c:v>28.799999999848161</c:v>
                </c:pt>
                <c:pt idx="27">
                  <c:v>28.799999999769888</c:v>
                </c:pt>
                <c:pt idx="28">
                  <c:v>28.799999999852766</c:v>
                </c:pt>
                <c:pt idx="29">
                  <c:v>28.799999999995499</c:v>
                </c:pt>
                <c:pt idx="30">
                  <c:v>27.600000000083934</c:v>
                </c:pt>
                <c:pt idx="31">
                  <c:v>27.600000000000097</c:v>
                </c:pt>
                <c:pt idx="32">
                  <c:v>27.599999999938323</c:v>
                </c:pt>
                <c:pt idx="33">
                  <c:v>26.399999999789063</c:v>
                </c:pt>
                <c:pt idx="34">
                  <c:v>24.599999999803448</c:v>
                </c:pt>
                <c:pt idx="35">
                  <c:v>22.799999999686605</c:v>
                </c:pt>
                <c:pt idx="36">
                  <c:v>20.999999999711346</c:v>
                </c:pt>
                <c:pt idx="37">
                  <c:v>19.199999999625586</c:v>
                </c:pt>
                <c:pt idx="38">
                  <c:v>17.399999999660686</c:v>
                </c:pt>
                <c:pt idx="39">
                  <c:v>16.799999999575693</c:v>
                </c:pt>
                <c:pt idx="40">
                  <c:v>16.199999999544232</c:v>
                </c:pt>
                <c:pt idx="41">
                  <c:v>13.199999999590647</c:v>
                </c:pt>
                <c:pt idx="42">
                  <c:v>12.599999999572995</c:v>
                </c:pt>
                <c:pt idx="43">
                  <c:v>11.399999999580857</c:v>
                </c:pt>
                <c:pt idx="44">
                  <c:v>10.199999999593993</c:v>
                </c:pt>
                <c:pt idx="45">
                  <c:v>9.599999999590251</c:v>
                </c:pt>
                <c:pt idx="46">
                  <c:v>8.99999999958996</c:v>
                </c:pt>
                <c:pt idx="47">
                  <c:v>8.3999999995931223</c:v>
                </c:pt>
                <c:pt idx="48">
                  <c:v>7.7999999996009874</c:v>
                </c:pt>
                <c:pt idx="49">
                  <c:v>7.1999999995902417</c:v>
                </c:pt>
                <c:pt idx="50">
                  <c:v>6.9599999996038999</c:v>
                </c:pt>
                <c:pt idx="51">
                  <c:v>6.5999999995864025</c:v>
                </c:pt>
                <c:pt idx="52">
                  <c:v>5.9999999996240021</c:v>
                </c:pt>
                <c:pt idx="53">
                  <c:v>5.5199999996540816</c:v>
                </c:pt>
                <c:pt idx="54">
                  <c:v>5.3999999996616017</c:v>
                </c:pt>
                <c:pt idx="55">
                  <c:v>5.1599999996766419</c:v>
                </c:pt>
                <c:pt idx="56">
                  <c:v>4.7999999996992022</c:v>
                </c:pt>
                <c:pt idx="57">
                  <c:v>4.1999999997368009</c:v>
                </c:pt>
                <c:pt idx="58">
                  <c:v>3.1200000000000112</c:v>
                </c:pt>
                <c:pt idx="59">
                  <c:v>2.5199999999999689</c:v>
                </c:pt>
                <c:pt idx="60">
                  <c:v>1.7500000000000062</c:v>
                </c:pt>
                <c:pt idx="61">
                  <c:v>1.2599999999999845</c:v>
                </c:pt>
                <c:pt idx="62" formatCode="0.00">
                  <c:v>0.78260869565217683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F5-40AD-AAC3-7DCF77F6B1AC}"/>
            </c:ext>
          </c:extLst>
        </c:ser>
        <c:ser>
          <c:idx val="2"/>
          <c:order val="2"/>
          <c:tx>
            <c:strRef>
              <c:f>'4 Lh'!$G$3</c:f>
              <c:strCache>
                <c:ptCount val="1"/>
                <c:pt idx="0">
                  <c:v>Ensayo 3</c:v>
                </c:pt>
              </c:strCache>
            </c:strRef>
          </c:tx>
          <c:spPr>
            <a:ln w="28575">
              <a:noFill/>
            </a:ln>
          </c:spPr>
          <c:xVal>
            <c:numRef>
              <c:f>'4 Lh'!$G$5:$G$65</c:f>
              <c:numCache>
                <c:formatCode>h:mm:ss</c:formatCode>
                <c:ptCount val="61"/>
                <c:pt idx="0">
                  <c:v>1.3425925925925928E-2</c:v>
                </c:pt>
                <c:pt idx="1">
                  <c:v>1.3888888888888871E-2</c:v>
                </c:pt>
                <c:pt idx="2">
                  <c:v>1.4236111111111111E-2</c:v>
                </c:pt>
                <c:pt idx="3">
                  <c:v>1.4930555555555478E-2</c:v>
                </c:pt>
                <c:pt idx="4">
                  <c:v>1.5624999999999976E-2</c:v>
                </c:pt>
                <c:pt idx="5">
                  <c:v>1.6319444444443974E-2</c:v>
                </c:pt>
                <c:pt idx="6">
                  <c:v>1.7013888888888971E-2</c:v>
                </c:pt>
                <c:pt idx="7">
                  <c:v>1.7708333333332969E-2</c:v>
                </c:pt>
                <c:pt idx="8">
                  <c:v>1.8402777777776966E-2</c:v>
                </c:pt>
                <c:pt idx="9">
                  <c:v>1.9097222222221964E-2</c:v>
                </c:pt>
                <c:pt idx="10">
                  <c:v>1.9791666666665961E-2</c:v>
                </c:pt>
                <c:pt idx="11">
                  <c:v>2.0486111111110959E-2</c:v>
                </c:pt>
                <c:pt idx="12">
                  <c:v>2.1180555555554956E-2</c:v>
                </c:pt>
                <c:pt idx="13">
                  <c:v>2.2048611111111092E-2</c:v>
                </c:pt>
                <c:pt idx="14">
                  <c:v>2.2569444444443951E-2</c:v>
                </c:pt>
                <c:pt idx="15">
                  <c:v>2.3263888888887949E-2</c:v>
                </c:pt>
                <c:pt idx="16">
                  <c:v>2.3958333333333002E-2</c:v>
                </c:pt>
                <c:pt idx="17">
                  <c:v>2.4652777777777E-2</c:v>
                </c:pt>
                <c:pt idx="18">
                  <c:v>2.5347222222220998E-2</c:v>
                </c:pt>
                <c:pt idx="19">
                  <c:v>2.6041666666665995E-2</c:v>
                </c:pt>
                <c:pt idx="20">
                  <c:v>2.6736111111109993E-2</c:v>
                </c:pt>
                <c:pt idx="21">
                  <c:v>2.7430555555553991E-2</c:v>
                </c:pt>
                <c:pt idx="22">
                  <c:v>2.8124999999998988E-2</c:v>
                </c:pt>
                <c:pt idx="23">
                  <c:v>2.8819444444442986E-2</c:v>
                </c:pt>
                <c:pt idx="24">
                  <c:v>2.9513888888887983E-2</c:v>
                </c:pt>
                <c:pt idx="25">
                  <c:v>3.020833333333198E-2</c:v>
                </c:pt>
                <c:pt idx="26">
                  <c:v>3.0902777777775978E-2</c:v>
                </c:pt>
                <c:pt idx="27">
                  <c:v>3.1597222222220972E-2</c:v>
                </c:pt>
                <c:pt idx="28">
                  <c:v>3.229166666666497E-2</c:v>
                </c:pt>
                <c:pt idx="29">
                  <c:v>3.2986111111108968E-2</c:v>
                </c:pt>
                <c:pt idx="30">
                  <c:v>3.3912037037036963E-2</c:v>
                </c:pt>
                <c:pt idx="31">
                  <c:v>3.4374999999999961E-2</c:v>
                </c:pt>
                <c:pt idx="32">
                  <c:v>3.5069444444444403E-2</c:v>
                </c:pt>
                <c:pt idx="33">
                  <c:v>3.5763888888888956E-2</c:v>
                </c:pt>
                <c:pt idx="34">
                  <c:v>3.6458333333332954E-2</c:v>
                </c:pt>
                <c:pt idx="35">
                  <c:v>3.7152777777777951E-2</c:v>
                </c:pt>
                <c:pt idx="36">
                  <c:v>3.7847222222221949E-2</c:v>
                </c:pt>
                <c:pt idx="37">
                  <c:v>3.8541666666666946E-2</c:v>
                </c:pt>
                <c:pt idx="38">
                  <c:v>3.9236111111110999E-2</c:v>
                </c:pt>
                <c:pt idx="39">
                  <c:v>3.9930555555555997E-2</c:v>
                </c:pt>
                <c:pt idx="40">
                  <c:v>4.0624999999999994E-2</c:v>
                </c:pt>
                <c:pt idx="41">
                  <c:v>4.1319444444443992E-2</c:v>
                </c:pt>
                <c:pt idx="42">
                  <c:v>4.2013888888888989E-2</c:v>
                </c:pt>
                <c:pt idx="43">
                  <c:v>4.2708333333332987E-2</c:v>
                </c:pt>
                <c:pt idx="44">
                  <c:v>4.3402777777777984E-2</c:v>
                </c:pt>
                <c:pt idx="45">
                  <c:v>4.4097222222221982E-2</c:v>
                </c:pt>
                <c:pt idx="46">
                  <c:v>4.4791666666666979E-2</c:v>
                </c:pt>
                <c:pt idx="47">
                  <c:v>4.5486111111110977E-2</c:v>
                </c:pt>
                <c:pt idx="48">
                  <c:v>4.6180555555555974E-2</c:v>
                </c:pt>
                <c:pt idx="49">
                  <c:v>4.6874999999999972E-2</c:v>
                </c:pt>
                <c:pt idx="50">
                  <c:v>4.756944444444397E-2</c:v>
                </c:pt>
                <c:pt idx="51">
                  <c:v>4.8263888888888967E-2</c:v>
                </c:pt>
                <c:pt idx="52">
                  <c:v>4.8958333333332965E-2</c:v>
                </c:pt>
                <c:pt idx="53">
                  <c:v>4.9652777777777962E-2</c:v>
                </c:pt>
                <c:pt idx="54">
                  <c:v>5.034722222222196E-2</c:v>
                </c:pt>
                <c:pt idx="55">
                  <c:v>5.1041666666666957E-2</c:v>
                </c:pt>
                <c:pt idx="56">
                  <c:v>5.1736111111110955E-2</c:v>
                </c:pt>
                <c:pt idx="57">
                  <c:v>5.2430555555554953E-2</c:v>
                </c:pt>
                <c:pt idx="58">
                  <c:v>5.5555555555555552E-2</c:v>
                </c:pt>
                <c:pt idx="59">
                  <c:v>6.0763888888888867E-2</c:v>
                </c:pt>
                <c:pt idx="60">
                  <c:v>6.6666666666666624E-2</c:v>
                </c:pt>
              </c:numCache>
            </c:numRef>
          </c:xVal>
          <c:yVal>
            <c:numRef>
              <c:f>'4 Lh'!$H$5:$H$65</c:f>
              <c:numCache>
                <c:formatCode>General</c:formatCode>
                <c:ptCount val="61"/>
                <c:pt idx="0">
                  <c:v>0</c:v>
                </c:pt>
                <c:pt idx="1">
                  <c:v>5.5800000000002434</c:v>
                </c:pt>
                <c:pt idx="2">
                  <c:v>8.4000000000000288</c:v>
                </c:pt>
                <c:pt idx="3">
                  <c:v>13.800000000002255</c:v>
                </c:pt>
                <c:pt idx="4">
                  <c:v>15.600000000010033</c:v>
                </c:pt>
                <c:pt idx="5">
                  <c:v>18.000000000011575</c:v>
                </c:pt>
                <c:pt idx="6">
                  <c:v>19.200000000012349</c:v>
                </c:pt>
                <c:pt idx="7">
                  <c:v>20.400000000013119</c:v>
                </c:pt>
                <c:pt idx="8">
                  <c:v>21.000000000073936</c:v>
                </c:pt>
                <c:pt idx="9">
                  <c:v>21.600000000013889</c:v>
                </c:pt>
                <c:pt idx="10">
                  <c:v>22.800000000014663</c:v>
                </c:pt>
                <c:pt idx="11">
                  <c:v>23.400000000015048</c:v>
                </c:pt>
                <c:pt idx="12">
                  <c:v>24.000000000015433</c:v>
                </c:pt>
                <c:pt idx="13">
                  <c:v>23.60000000000889</c:v>
                </c:pt>
                <c:pt idx="14">
                  <c:v>24.000000000015433</c:v>
                </c:pt>
                <c:pt idx="15">
                  <c:v>24.000000000084498</c:v>
                </c:pt>
                <c:pt idx="16">
                  <c:v>25.200000000016207</c:v>
                </c:pt>
                <c:pt idx="17">
                  <c:v>25.200000000016207</c:v>
                </c:pt>
                <c:pt idx="18">
                  <c:v>26.400000000092948</c:v>
                </c:pt>
                <c:pt idx="19">
                  <c:v>27.000000000017362</c:v>
                </c:pt>
                <c:pt idx="20">
                  <c:v>27.00000000009506</c:v>
                </c:pt>
                <c:pt idx="21">
                  <c:v>27.600000000097172</c:v>
                </c:pt>
                <c:pt idx="22">
                  <c:v>27.600000000097172</c:v>
                </c:pt>
                <c:pt idx="23">
                  <c:v>28.200000000099287</c:v>
                </c:pt>
                <c:pt idx="24">
                  <c:v>28.200000000099287</c:v>
                </c:pt>
                <c:pt idx="25">
                  <c:v>28.200000000099287</c:v>
                </c:pt>
                <c:pt idx="26">
                  <c:v>28.8</c:v>
                </c:pt>
                <c:pt idx="27">
                  <c:v>28.800000000101399</c:v>
                </c:pt>
                <c:pt idx="28">
                  <c:v>28.800000000101399</c:v>
                </c:pt>
                <c:pt idx="29">
                  <c:v>28.800000000184276</c:v>
                </c:pt>
                <c:pt idx="30">
                  <c:v>28.8</c:v>
                </c:pt>
                <c:pt idx="31">
                  <c:v>28.2</c:v>
                </c:pt>
                <c:pt idx="32">
                  <c:v>28.200000000004611</c:v>
                </c:pt>
                <c:pt idx="33">
                  <c:v>27.600000000017747</c:v>
                </c:pt>
                <c:pt idx="34">
                  <c:v>26.400000000016977</c:v>
                </c:pt>
                <c:pt idx="35">
                  <c:v>24.600000000015822</c:v>
                </c:pt>
                <c:pt idx="36">
                  <c:v>22.800000000014663</c:v>
                </c:pt>
                <c:pt idx="37">
                  <c:v>20.400000000013119</c:v>
                </c:pt>
                <c:pt idx="38">
                  <c:v>19.200000000009279</c:v>
                </c:pt>
                <c:pt idx="39">
                  <c:v>17.40000000001119</c:v>
                </c:pt>
                <c:pt idx="40">
                  <c:v>15.600000000010033</c:v>
                </c:pt>
                <c:pt idx="41">
                  <c:v>14.400000000050699</c:v>
                </c:pt>
                <c:pt idx="42">
                  <c:v>13.200000000008488</c:v>
                </c:pt>
                <c:pt idx="43">
                  <c:v>12.000000000042249</c:v>
                </c:pt>
                <c:pt idx="44">
                  <c:v>11.400000000007331</c:v>
                </c:pt>
                <c:pt idx="45">
                  <c:v>10.800000000038024</c:v>
                </c:pt>
                <c:pt idx="46">
                  <c:v>10.200000000006559</c:v>
                </c:pt>
                <c:pt idx="47">
                  <c:v>9.6000000000338002</c:v>
                </c:pt>
                <c:pt idx="48">
                  <c:v>9.0000000000057874</c:v>
                </c:pt>
                <c:pt idx="49">
                  <c:v>8.4000000000295731</c:v>
                </c:pt>
                <c:pt idx="50">
                  <c:v>7.8000000000274623</c:v>
                </c:pt>
                <c:pt idx="51">
                  <c:v>7.2000000000253497</c:v>
                </c:pt>
                <c:pt idx="52">
                  <c:v>6.6000000000232371</c:v>
                </c:pt>
                <c:pt idx="53">
                  <c:v>6.2400000000219693</c:v>
                </c:pt>
                <c:pt idx="54">
                  <c:v>6.0000000000211244</c:v>
                </c:pt>
                <c:pt idx="55">
                  <c:v>5.6400000000198567</c:v>
                </c:pt>
                <c:pt idx="56">
                  <c:v>5.1600000000181669</c:v>
                </c:pt>
                <c:pt idx="57">
                  <c:v>4.800000000030713</c:v>
                </c:pt>
                <c:pt idx="58">
                  <c:v>4.2750000000018096</c:v>
                </c:pt>
                <c:pt idx="59">
                  <c:v>3.2000000000000113</c:v>
                </c:pt>
                <c:pt idx="60">
                  <c:v>2.250000000000008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F5-40AD-AAC3-7DCF77F6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33632"/>
        <c:axId val="159735168"/>
      </c:scatterChart>
      <c:valAx>
        <c:axId val="15973363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159735168"/>
        <c:crosses val="autoZero"/>
        <c:crossBetween val="midCat"/>
      </c:valAx>
      <c:valAx>
        <c:axId val="15973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s-ES"/>
          </a:p>
        </c:txPr>
        <c:crossAx val="1597336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5837568176318"/>
          <c:y val="8.6808410693629739E-2"/>
          <c:w val="0.8301071089518065"/>
          <c:h val="0.72785358206063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'8 Lh'!$A$3</c:f>
              <c:strCache>
                <c:ptCount val="1"/>
                <c:pt idx="0">
                  <c:v>Ensayo 1</c:v>
                </c:pt>
              </c:strCache>
            </c:strRef>
          </c:tx>
          <c:spPr>
            <a:ln w="28575">
              <a:noFill/>
            </a:ln>
          </c:spPr>
          <c:xVal>
            <c:numRef>
              <c:f>'8 Lh'!$A$5:$A$63</c:f>
              <c:numCache>
                <c:formatCode>h:mm:ss</c:formatCode>
                <c:ptCount val="59"/>
                <c:pt idx="0">
                  <c:v>8.7962962962963021E-3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1.0763888888888906E-2</c:v>
                </c:pt>
                <c:pt idx="4">
                  <c:v>1.1458333333332904E-2</c:v>
                </c:pt>
                <c:pt idx="5">
                  <c:v>1.2152777777777901E-2</c:v>
                </c:pt>
                <c:pt idx="6">
                  <c:v>1.2847222222221899E-2</c:v>
                </c:pt>
                <c:pt idx="7">
                  <c:v>1.3541666666666896E-2</c:v>
                </c:pt>
                <c:pt idx="8">
                  <c:v>1.4236111111110894E-2</c:v>
                </c:pt>
                <c:pt idx="9">
                  <c:v>1.4930555555555891E-2</c:v>
                </c:pt>
                <c:pt idx="10">
                  <c:v>1.5624999999999889E-2</c:v>
                </c:pt>
                <c:pt idx="11">
                  <c:v>1.6319444444444886E-2</c:v>
                </c:pt>
                <c:pt idx="12">
                  <c:v>1.7013888888888884E-2</c:v>
                </c:pt>
                <c:pt idx="13">
                  <c:v>1.7708333333332882E-2</c:v>
                </c:pt>
                <c:pt idx="14">
                  <c:v>1.8402777777777879E-2</c:v>
                </c:pt>
                <c:pt idx="15">
                  <c:v>1.9097222222221877E-2</c:v>
                </c:pt>
                <c:pt idx="16">
                  <c:v>1.9791666666666874E-2</c:v>
                </c:pt>
                <c:pt idx="17">
                  <c:v>2.0486111111110872E-2</c:v>
                </c:pt>
                <c:pt idx="18">
                  <c:v>2.1180555555555869E-2</c:v>
                </c:pt>
                <c:pt idx="19">
                  <c:v>2.1874999999999922E-2</c:v>
                </c:pt>
                <c:pt idx="20">
                  <c:v>2.2569444444444919E-2</c:v>
                </c:pt>
                <c:pt idx="21">
                  <c:v>2.3263888888888917E-2</c:v>
                </c:pt>
                <c:pt idx="22">
                  <c:v>2.3958333333332915E-2</c:v>
                </c:pt>
                <c:pt idx="23">
                  <c:v>2.4652777777777912E-2</c:v>
                </c:pt>
                <c:pt idx="24">
                  <c:v>2.534722222222191E-2</c:v>
                </c:pt>
                <c:pt idx="25">
                  <c:v>2.5694444444444447E-2</c:v>
                </c:pt>
                <c:pt idx="26">
                  <c:v>2.6157407407407407E-2</c:v>
                </c:pt>
                <c:pt idx="27">
                  <c:v>2.7430555555555514E-2</c:v>
                </c:pt>
                <c:pt idx="28">
                  <c:v>2.81249999999999E-2</c:v>
                </c:pt>
                <c:pt idx="29">
                  <c:v>2.8819444444443898E-2</c:v>
                </c:pt>
                <c:pt idx="30">
                  <c:v>2.9513888888888895E-2</c:v>
                </c:pt>
                <c:pt idx="31">
                  <c:v>3.0208333333332893E-2</c:v>
                </c:pt>
                <c:pt idx="32">
                  <c:v>3.090277777777789E-2</c:v>
                </c:pt>
                <c:pt idx="33">
                  <c:v>3.1597222222221888E-2</c:v>
                </c:pt>
                <c:pt idx="34">
                  <c:v>3.2291666666665886E-2</c:v>
                </c:pt>
                <c:pt idx="35">
                  <c:v>3.2986111111110883E-2</c:v>
                </c:pt>
                <c:pt idx="36">
                  <c:v>3.3680555555554881E-2</c:v>
                </c:pt>
                <c:pt idx="37">
                  <c:v>3.4374999999998879E-2</c:v>
                </c:pt>
                <c:pt idx="38">
                  <c:v>3.5069444444443876E-2</c:v>
                </c:pt>
                <c:pt idx="39">
                  <c:v>3.5763888888887874E-2</c:v>
                </c:pt>
                <c:pt idx="40">
                  <c:v>3.6458333333332871E-2</c:v>
                </c:pt>
                <c:pt idx="41">
                  <c:v>3.7152777777776869E-2</c:v>
                </c:pt>
                <c:pt idx="42">
                  <c:v>3.7847222222220922E-2</c:v>
                </c:pt>
                <c:pt idx="43">
                  <c:v>3.8541666666665919E-2</c:v>
                </c:pt>
                <c:pt idx="44">
                  <c:v>3.9236111111109917E-2</c:v>
                </c:pt>
                <c:pt idx="45">
                  <c:v>3.9930555555554914E-2</c:v>
                </c:pt>
                <c:pt idx="46">
                  <c:v>4.097222222222191E-2</c:v>
                </c:pt>
                <c:pt idx="47">
                  <c:v>4.1666666666666907E-2</c:v>
                </c:pt>
                <c:pt idx="48">
                  <c:v>4.5138888888888895E-2</c:v>
                </c:pt>
                <c:pt idx="49">
                  <c:v>4.861111111111116E-2</c:v>
                </c:pt>
                <c:pt idx="50">
                  <c:v>5.208333333333387E-2</c:v>
                </c:pt>
                <c:pt idx="51">
                  <c:v>5.6250000000000022E-2</c:v>
                </c:pt>
                <c:pt idx="52">
                  <c:v>6.25E-2</c:v>
                </c:pt>
                <c:pt idx="53">
                  <c:v>7.0833333333333359E-2</c:v>
                </c:pt>
                <c:pt idx="54">
                  <c:v>7.6388888888888895E-2</c:v>
                </c:pt>
                <c:pt idx="55">
                  <c:v>8.680555555555558E-2</c:v>
                </c:pt>
                <c:pt idx="56">
                  <c:v>9.7916666666666707E-2</c:v>
                </c:pt>
                <c:pt idx="57">
                  <c:v>0.11111111111111116</c:v>
                </c:pt>
                <c:pt idx="58">
                  <c:v>0.1388888888888889</c:v>
                </c:pt>
              </c:numCache>
            </c:numRef>
          </c:xVal>
          <c:yVal>
            <c:numRef>
              <c:f>'8 Lh'!$B$5:$B$63</c:f>
              <c:numCache>
                <c:formatCode>0.00</c:formatCode>
                <c:ptCount val="59"/>
                <c:pt idx="0">
                  <c:v>19.800000000000864</c:v>
                </c:pt>
                <c:pt idx="1">
                  <c:v>25.20000000000412</c:v>
                </c:pt>
                <c:pt idx="2">
                  <c:v>27.599999999995685</c:v>
                </c:pt>
                <c:pt idx="3">
                  <c:v>36.599999999994282</c:v>
                </c:pt>
                <c:pt idx="4">
                  <c:v>40.200000000025852</c:v>
                </c:pt>
                <c:pt idx="5">
                  <c:v>41.400000000026623</c:v>
                </c:pt>
                <c:pt idx="6">
                  <c:v>42.600000000027393</c:v>
                </c:pt>
                <c:pt idx="7">
                  <c:v>44.399999999900778</c:v>
                </c:pt>
                <c:pt idx="8">
                  <c:v>44.400000000028548</c:v>
                </c:pt>
                <c:pt idx="9">
                  <c:v>44.999999999899444</c:v>
                </c:pt>
                <c:pt idx="10">
                  <c:v>45.599999999898102</c:v>
                </c:pt>
                <c:pt idx="11">
                  <c:v>46.199999999896761</c:v>
                </c:pt>
                <c:pt idx="12">
                  <c:v>46.199999999896761</c:v>
                </c:pt>
                <c:pt idx="13">
                  <c:v>46.800000000030096</c:v>
                </c:pt>
                <c:pt idx="14">
                  <c:v>47.399999999894078</c:v>
                </c:pt>
                <c:pt idx="15">
                  <c:v>47.999999999892736</c:v>
                </c:pt>
                <c:pt idx="16">
                  <c:v>47.999999999892736</c:v>
                </c:pt>
                <c:pt idx="17">
                  <c:v>47.999999999892736</c:v>
                </c:pt>
                <c:pt idx="18">
                  <c:v>49.199999999890061</c:v>
                </c:pt>
                <c:pt idx="19">
                  <c:v>49.199999999882195</c:v>
                </c:pt>
                <c:pt idx="20">
                  <c:v>49.199999999748478</c:v>
                </c:pt>
                <c:pt idx="21">
                  <c:v>49.199999999890061</c:v>
                </c:pt>
                <c:pt idx="22">
                  <c:v>49.199999999890061</c:v>
                </c:pt>
                <c:pt idx="23">
                  <c:v>49.199999999748478</c:v>
                </c:pt>
                <c:pt idx="24">
                  <c:v>49.199999999890061</c:v>
                </c:pt>
                <c:pt idx="25">
                  <c:v>49.199999999890061</c:v>
                </c:pt>
                <c:pt idx="26">
                  <c:v>49.20000000000018</c:v>
                </c:pt>
                <c:pt idx="27">
                  <c:v>45.000000000007354</c:v>
                </c:pt>
                <c:pt idx="28">
                  <c:v>39.600000000025467</c:v>
                </c:pt>
                <c:pt idx="29">
                  <c:v>34.800000000022379</c:v>
                </c:pt>
                <c:pt idx="30">
                  <c:v>30.000000000019291</c:v>
                </c:pt>
                <c:pt idx="31">
                  <c:v>25.200000000016207</c:v>
                </c:pt>
                <c:pt idx="32">
                  <c:v>22.200000000014274</c:v>
                </c:pt>
                <c:pt idx="33">
                  <c:v>20.400000000013119</c:v>
                </c:pt>
                <c:pt idx="34">
                  <c:v>18.240000000064221</c:v>
                </c:pt>
                <c:pt idx="35">
                  <c:v>16.800000000010801</c:v>
                </c:pt>
                <c:pt idx="36">
                  <c:v>15.600000000010033</c:v>
                </c:pt>
                <c:pt idx="37">
                  <c:v>14.400000000050699</c:v>
                </c:pt>
                <c:pt idx="38">
                  <c:v>13.200000000008488</c:v>
                </c:pt>
                <c:pt idx="39">
                  <c:v>11.400000000040137</c:v>
                </c:pt>
                <c:pt idx="40">
                  <c:v>10.800000000006944</c:v>
                </c:pt>
                <c:pt idx="41">
                  <c:v>10.200000000035912</c:v>
                </c:pt>
                <c:pt idx="42">
                  <c:v>9.3600000000329544</c:v>
                </c:pt>
                <c:pt idx="43">
                  <c:v>8.4000000000295731</c:v>
                </c:pt>
                <c:pt idx="44">
                  <c:v>8.0400000000283072</c:v>
                </c:pt>
                <c:pt idx="45">
                  <c:v>7.4400000000047841</c:v>
                </c:pt>
                <c:pt idx="46">
                  <c:v>6.6000000000042442</c:v>
                </c:pt>
                <c:pt idx="47">
                  <c:v>6.5999999999947478</c:v>
                </c:pt>
                <c:pt idx="48">
                  <c:v>5.4000000000003645</c:v>
                </c:pt>
                <c:pt idx="49">
                  <c:v>4.0799999999999486</c:v>
                </c:pt>
                <c:pt idx="50">
                  <c:v>3.1199999999995622</c:v>
                </c:pt>
                <c:pt idx="51">
                  <c:v>2.4500000000003026</c:v>
                </c:pt>
                <c:pt idx="52">
                  <c:v>1.8666666666666734</c:v>
                </c:pt>
                <c:pt idx="53">
                  <c:v>1.299999999999996</c:v>
                </c:pt>
                <c:pt idx="54">
                  <c:v>0.97500000000000353</c:v>
                </c:pt>
                <c:pt idx="55">
                  <c:v>0.71199999999999886</c:v>
                </c:pt>
                <c:pt idx="56">
                  <c:v>0.46874999999999933</c:v>
                </c:pt>
                <c:pt idx="57">
                  <c:v>0.274736842105263</c:v>
                </c:pt>
                <c:pt idx="58">
                  <c:v>0.11250000000000018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11-457B-9C41-7C7F7EE06D05}"/>
            </c:ext>
          </c:extLst>
        </c:ser>
        <c:ser>
          <c:idx val="1"/>
          <c:order val="1"/>
          <c:tx>
            <c:strRef>
              <c:f>'8 Lh'!$D$3</c:f>
              <c:strCache>
                <c:ptCount val="1"/>
                <c:pt idx="0">
                  <c:v>Ensayo 2</c:v>
                </c:pt>
              </c:strCache>
            </c:strRef>
          </c:tx>
          <c:spPr>
            <a:ln w="28575">
              <a:noFill/>
            </a:ln>
          </c:spPr>
          <c:xVal>
            <c:numRef>
              <c:f>'8 Lh'!$D$5:$D$34</c:f>
              <c:numCache>
                <c:formatCode>h:mm:ss</c:formatCode>
                <c:ptCount val="30"/>
                <c:pt idx="0">
                  <c:v>8.6805555555555802E-3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9.7222222222219101E-3</c:v>
                </c:pt>
                <c:pt idx="4">
                  <c:v>1.0069444444444908E-2</c:v>
                </c:pt>
                <c:pt idx="5">
                  <c:v>1.0763888888888906E-2</c:v>
                </c:pt>
                <c:pt idx="6">
                  <c:v>1.215277777777779E-2</c:v>
                </c:pt>
                <c:pt idx="7">
                  <c:v>1.3541666666666674E-2</c:v>
                </c:pt>
                <c:pt idx="8">
                  <c:v>1.4236111111111116E-2</c:v>
                </c:pt>
                <c:pt idx="9">
                  <c:v>1.7013888888888884E-2</c:v>
                </c:pt>
                <c:pt idx="10">
                  <c:v>1.9791666666666707E-2</c:v>
                </c:pt>
                <c:pt idx="11">
                  <c:v>2.1180555555555591E-2</c:v>
                </c:pt>
                <c:pt idx="12">
                  <c:v>2.2569444444444475E-2</c:v>
                </c:pt>
                <c:pt idx="13">
                  <c:v>2.3958333333333359E-2</c:v>
                </c:pt>
                <c:pt idx="14">
                  <c:v>2.5347222222222243E-2</c:v>
                </c:pt>
                <c:pt idx="15">
                  <c:v>2.6388888888888906E-2</c:v>
                </c:pt>
                <c:pt idx="16">
                  <c:v>2.6736111111111127E-2</c:v>
                </c:pt>
                <c:pt idx="17">
                  <c:v>2.7430555555555514E-2</c:v>
                </c:pt>
                <c:pt idx="18">
                  <c:v>2.8125000000000011E-2</c:v>
                </c:pt>
                <c:pt idx="19">
                  <c:v>2.9513888888888895E-2</c:v>
                </c:pt>
                <c:pt idx="20">
                  <c:v>3.1597222222222276E-2</c:v>
                </c:pt>
                <c:pt idx="21">
                  <c:v>3.5069444444444431E-2</c:v>
                </c:pt>
                <c:pt idx="22">
                  <c:v>3.9583333333333359E-2</c:v>
                </c:pt>
                <c:pt idx="23">
                  <c:v>4.2361111111111127E-2</c:v>
                </c:pt>
                <c:pt idx="24">
                  <c:v>4.6527777777777779E-2</c:v>
                </c:pt>
                <c:pt idx="25">
                  <c:v>5.902777777777779E-2</c:v>
                </c:pt>
                <c:pt idx="26">
                  <c:v>6.9444444444444475E-2</c:v>
                </c:pt>
                <c:pt idx="27">
                  <c:v>8.680555555555558E-2</c:v>
                </c:pt>
                <c:pt idx="28">
                  <c:v>0.10416666666666663</c:v>
                </c:pt>
                <c:pt idx="29">
                  <c:v>0.1388888888888889</c:v>
                </c:pt>
              </c:numCache>
            </c:numRef>
          </c:xVal>
          <c:yVal>
            <c:numRef>
              <c:f>'8 Lh'!$E$5:$E$34</c:f>
              <c:numCache>
                <c:formatCode>0.00</c:formatCode>
                <c:ptCount val="30"/>
                <c:pt idx="0">
                  <c:v>15.600000000000056</c:v>
                </c:pt>
                <c:pt idx="1">
                  <c:v>21.600000000003529</c:v>
                </c:pt>
                <c:pt idx="2">
                  <c:v>26.399999999995874</c:v>
                </c:pt>
                <c:pt idx="3">
                  <c:v>30.000000000019291</c:v>
                </c:pt>
                <c:pt idx="4">
                  <c:v>31.199999999930281</c:v>
                </c:pt>
                <c:pt idx="5">
                  <c:v>34.199999999994652</c:v>
                </c:pt>
                <c:pt idx="6">
                  <c:v>40.199999999993722</c:v>
                </c:pt>
                <c:pt idx="7">
                  <c:v>43.199999999993246</c:v>
                </c:pt>
                <c:pt idx="8">
                  <c:v>43.200000000000152</c:v>
                </c:pt>
                <c:pt idx="9">
                  <c:v>46.800000000000168</c:v>
                </c:pt>
                <c:pt idx="10">
                  <c:v>49.199999999992315</c:v>
                </c:pt>
                <c:pt idx="11">
                  <c:v>49.199999999992315</c:v>
                </c:pt>
                <c:pt idx="12">
                  <c:v>49.199999999952986</c:v>
                </c:pt>
                <c:pt idx="13">
                  <c:v>49.199999999968718</c:v>
                </c:pt>
                <c:pt idx="14">
                  <c:v>49.199999999984449</c:v>
                </c:pt>
                <c:pt idx="15">
                  <c:v>49.199999999992315</c:v>
                </c:pt>
                <c:pt idx="16">
                  <c:v>49.20000000000018</c:v>
                </c:pt>
                <c:pt idx="17">
                  <c:v>46.80000000008247</c:v>
                </c:pt>
                <c:pt idx="18">
                  <c:v>39.600000000126762</c:v>
                </c:pt>
                <c:pt idx="19">
                  <c:v>31.200000000000113</c:v>
                </c:pt>
                <c:pt idx="20">
                  <c:v>21.599999999996623</c:v>
                </c:pt>
                <c:pt idx="21">
                  <c:v>13.200000000000047</c:v>
                </c:pt>
                <c:pt idx="22">
                  <c:v>8.6999999999993367</c:v>
                </c:pt>
                <c:pt idx="23">
                  <c:v>6.599999999999496</c:v>
                </c:pt>
                <c:pt idx="24">
                  <c:v>4.500000000000016</c:v>
                </c:pt>
                <c:pt idx="25">
                  <c:v>2.6400000000000095</c:v>
                </c:pt>
                <c:pt idx="26">
                  <c:v>1.4599999999999975</c:v>
                </c:pt>
                <c:pt idx="27">
                  <c:v>0.80400000000000027</c:v>
                </c:pt>
                <c:pt idx="28">
                  <c:v>0.40800000000000142</c:v>
                </c:pt>
                <c:pt idx="29">
                  <c:v>0.13199999999999987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11-457B-9C41-7C7F7EE06D05}"/>
            </c:ext>
          </c:extLst>
        </c:ser>
        <c:ser>
          <c:idx val="2"/>
          <c:order val="2"/>
          <c:tx>
            <c:strRef>
              <c:f>'8 Lh'!$G$3</c:f>
              <c:strCache>
                <c:ptCount val="1"/>
                <c:pt idx="0">
                  <c:v>Ensayo 3</c:v>
                </c:pt>
              </c:strCache>
            </c:strRef>
          </c:tx>
          <c:spPr>
            <a:ln w="28575">
              <a:noFill/>
            </a:ln>
          </c:spPr>
          <c:xVal>
            <c:numRef>
              <c:f>'8 Lh'!$G$5:$G$38</c:f>
              <c:numCache>
                <c:formatCode>h:mm:ss</c:formatCode>
                <c:ptCount val="34"/>
                <c:pt idx="0">
                  <c:v>8.6805555555555802E-3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9.7222222222219101E-3</c:v>
                </c:pt>
                <c:pt idx="4">
                  <c:v>1.0069444444444908E-2</c:v>
                </c:pt>
                <c:pt idx="5">
                  <c:v>1.0763888888888906E-2</c:v>
                </c:pt>
                <c:pt idx="6">
                  <c:v>1.215277777777779E-2</c:v>
                </c:pt>
                <c:pt idx="7">
                  <c:v>1.3541666666666674E-2</c:v>
                </c:pt>
                <c:pt idx="8">
                  <c:v>1.4236111111111116E-2</c:v>
                </c:pt>
                <c:pt idx="9">
                  <c:v>1.7013888888888884E-2</c:v>
                </c:pt>
                <c:pt idx="10">
                  <c:v>1.9791666666666707E-2</c:v>
                </c:pt>
                <c:pt idx="11">
                  <c:v>2.1180555555555591E-2</c:v>
                </c:pt>
                <c:pt idx="12">
                  <c:v>2.2569444444444475E-2</c:v>
                </c:pt>
                <c:pt idx="13">
                  <c:v>2.3958333333333359E-2</c:v>
                </c:pt>
                <c:pt idx="14">
                  <c:v>2.5347222222222243E-2</c:v>
                </c:pt>
                <c:pt idx="15">
                  <c:v>2.6388888888888906E-2</c:v>
                </c:pt>
                <c:pt idx="16">
                  <c:v>2.6736111111111127E-2</c:v>
                </c:pt>
                <c:pt idx="17">
                  <c:v>2.7430555555555514E-2</c:v>
                </c:pt>
                <c:pt idx="18">
                  <c:v>2.8125000000000011E-2</c:v>
                </c:pt>
                <c:pt idx="19">
                  <c:v>2.9513888888888895E-2</c:v>
                </c:pt>
                <c:pt idx="20">
                  <c:v>3.1597222222222276E-2</c:v>
                </c:pt>
                <c:pt idx="21">
                  <c:v>3.5069444444444431E-2</c:v>
                </c:pt>
                <c:pt idx="22">
                  <c:v>3.8194444444444441E-2</c:v>
                </c:pt>
                <c:pt idx="23">
                  <c:v>4.1666666666666664E-2</c:v>
                </c:pt>
                <c:pt idx="24">
                  <c:v>4.5138888888888888E-2</c:v>
                </c:pt>
                <c:pt idx="25">
                  <c:v>5.2083333333333336E-2</c:v>
                </c:pt>
                <c:pt idx="26">
                  <c:v>6.25E-2</c:v>
                </c:pt>
                <c:pt idx="27">
                  <c:v>7.2916666666666671E-2</c:v>
                </c:pt>
                <c:pt idx="28">
                  <c:v>8.3333333333333329E-2</c:v>
                </c:pt>
                <c:pt idx="29">
                  <c:v>9.375E-2</c:v>
                </c:pt>
                <c:pt idx="30">
                  <c:v>0.104166666666667</c:v>
                </c:pt>
                <c:pt idx="31">
                  <c:v>0.114583333333333</c:v>
                </c:pt>
                <c:pt idx="32">
                  <c:v>0.125</c:v>
                </c:pt>
                <c:pt idx="33">
                  <c:v>0.13541666666666699</c:v>
                </c:pt>
              </c:numCache>
            </c:numRef>
          </c:xVal>
          <c:yVal>
            <c:numRef>
              <c:f>'8 Lh'!$H$5:$H$38</c:f>
              <c:numCache>
                <c:formatCode>0.00</c:formatCode>
                <c:ptCount val="34"/>
                <c:pt idx="0">
                  <c:v>16.200000000000099</c:v>
                </c:pt>
                <c:pt idx="1">
                  <c:v>21.400000000003502</c:v>
                </c:pt>
                <c:pt idx="2">
                  <c:v>26.699999999995899</c:v>
                </c:pt>
                <c:pt idx="3">
                  <c:v>33.000000000019298</c:v>
                </c:pt>
                <c:pt idx="4">
                  <c:v>31.999999999930299</c:v>
                </c:pt>
                <c:pt idx="5">
                  <c:v>35.199999999994702</c:v>
                </c:pt>
                <c:pt idx="6">
                  <c:v>40.799999999993702</c:v>
                </c:pt>
                <c:pt idx="7">
                  <c:v>43.799999999993197</c:v>
                </c:pt>
                <c:pt idx="8">
                  <c:v>43.6000000000002</c:v>
                </c:pt>
                <c:pt idx="9">
                  <c:v>46.1000000000002</c:v>
                </c:pt>
                <c:pt idx="10">
                  <c:v>47.199999999992301</c:v>
                </c:pt>
                <c:pt idx="11">
                  <c:v>49.099999999992299</c:v>
                </c:pt>
                <c:pt idx="12">
                  <c:v>49.099999999992299</c:v>
                </c:pt>
                <c:pt idx="13">
                  <c:v>49.099999999992299</c:v>
                </c:pt>
                <c:pt idx="14">
                  <c:v>49.099999999992299</c:v>
                </c:pt>
                <c:pt idx="15">
                  <c:v>49.099999999992299</c:v>
                </c:pt>
                <c:pt idx="16">
                  <c:v>48.000000000000199</c:v>
                </c:pt>
                <c:pt idx="17">
                  <c:v>45.800000000082498</c:v>
                </c:pt>
                <c:pt idx="18">
                  <c:v>39.600000000126762</c:v>
                </c:pt>
                <c:pt idx="19">
                  <c:v>31.200000000000113</c:v>
                </c:pt>
                <c:pt idx="20">
                  <c:v>21.599999999996623</c:v>
                </c:pt>
                <c:pt idx="21">
                  <c:v>13.200000000000047</c:v>
                </c:pt>
                <c:pt idx="22">
                  <c:v>8.6999999999993367</c:v>
                </c:pt>
                <c:pt idx="23">
                  <c:v>6.599999999999496</c:v>
                </c:pt>
                <c:pt idx="24">
                  <c:v>4.9000000000000199</c:v>
                </c:pt>
                <c:pt idx="25">
                  <c:v>2.6400000000000095</c:v>
                </c:pt>
                <c:pt idx="26">
                  <c:v>1.78</c:v>
                </c:pt>
                <c:pt idx="27">
                  <c:v>1.2</c:v>
                </c:pt>
                <c:pt idx="28">
                  <c:v>0.8</c:v>
                </c:pt>
                <c:pt idx="29">
                  <c:v>0.74</c:v>
                </c:pt>
                <c:pt idx="30">
                  <c:v>0.71</c:v>
                </c:pt>
                <c:pt idx="31">
                  <c:v>0.69040000000000001</c:v>
                </c:pt>
                <c:pt idx="32">
                  <c:v>0.39079999999999998</c:v>
                </c:pt>
                <c:pt idx="33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11-457B-9C41-7C7F7EE0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77056"/>
        <c:axId val="159908224"/>
      </c:scatterChart>
      <c:valAx>
        <c:axId val="1596770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159908224"/>
        <c:crosses val="autoZero"/>
        <c:crossBetween val="midCat"/>
      </c:valAx>
      <c:valAx>
        <c:axId val="159908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s-ES"/>
          </a:p>
        </c:txPr>
        <c:crossAx val="1596770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7868993386441"/>
          <c:y val="0.14300748072895422"/>
          <c:w val="0.84020883654626666"/>
          <c:h val="0.73299644288767274"/>
        </c:manualLayout>
      </c:layout>
      <c:scatterChart>
        <c:scatterStyle val="smoothMarker"/>
        <c:varyColors val="0"/>
        <c:ser>
          <c:idx val="0"/>
          <c:order val="0"/>
          <c:tx>
            <c:v>Q = 2 L/h (1)</c:v>
          </c:tx>
          <c:xVal>
            <c:numRef>
              <c:f>Todos!$A$5:$A$62</c:f>
              <c:numCache>
                <c:formatCode>h:mm:ss</c:formatCode>
                <c:ptCount val="58"/>
                <c:pt idx="0">
                  <c:v>3.3333333333333326E-2</c:v>
                </c:pt>
                <c:pt idx="1">
                  <c:v>3.6111111111111094E-2</c:v>
                </c:pt>
                <c:pt idx="2">
                  <c:v>3.6805555555555591E-2</c:v>
                </c:pt>
                <c:pt idx="3">
                  <c:v>3.7499999999999978E-2</c:v>
                </c:pt>
                <c:pt idx="4">
                  <c:v>3.8194444444444475E-2</c:v>
                </c:pt>
                <c:pt idx="5">
                  <c:v>3.8888888888888917E-2</c:v>
                </c:pt>
                <c:pt idx="6">
                  <c:v>3.9583333333333914E-2</c:v>
                </c:pt>
                <c:pt idx="7">
                  <c:v>4.0277777777777912E-2</c:v>
                </c:pt>
                <c:pt idx="8">
                  <c:v>4.0972222222222909E-2</c:v>
                </c:pt>
                <c:pt idx="9">
                  <c:v>4.1666666666666907E-2</c:v>
                </c:pt>
                <c:pt idx="10">
                  <c:v>4.2361111111111904E-2</c:v>
                </c:pt>
                <c:pt idx="11">
                  <c:v>4.3055555555555902E-2</c:v>
                </c:pt>
                <c:pt idx="12">
                  <c:v>4.3750000000000899E-2</c:v>
                </c:pt>
                <c:pt idx="13">
                  <c:v>4.4444444444444897E-2</c:v>
                </c:pt>
                <c:pt idx="14">
                  <c:v>4.5138888888889894E-2</c:v>
                </c:pt>
                <c:pt idx="15">
                  <c:v>4.5833333333333892E-2</c:v>
                </c:pt>
                <c:pt idx="16">
                  <c:v>4.6527777777778889E-2</c:v>
                </c:pt>
                <c:pt idx="17">
                  <c:v>4.7222222222222887E-2</c:v>
                </c:pt>
                <c:pt idx="18">
                  <c:v>4.7916666666667884E-2</c:v>
                </c:pt>
                <c:pt idx="19">
                  <c:v>4.8611111111111882E-2</c:v>
                </c:pt>
                <c:pt idx="20">
                  <c:v>4.9305555555556879E-2</c:v>
                </c:pt>
                <c:pt idx="21">
                  <c:v>5.0000000000000877E-2</c:v>
                </c:pt>
                <c:pt idx="22">
                  <c:v>5.0694444444445874E-2</c:v>
                </c:pt>
                <c:pt idx="23">
                  <c:v>5.1388888888889872E-2</c:v>
                </c:pt>
                <c:pt idx="24">
                  <c:v>5.208333333333387E-2</c:v>
                </c:pt>
                <c:pt idx="25">
                  <c:v>5.2777777777778923E-2</c:v>
                </c:pt>
                <c:pt idx="26">
                  <c:v>5.347222222222292E-2</c:v>
                </c:pt>
                <c:pt idx="27">
                  <c:v>5.4166666666667918E-2</c:v>
                </c:pt>
                <c:pt idx="28">
                  <c:v>5.4861111111111915E-2</c:v>
                </c:pt>
                <c:pt idx="29">
                  <c:v>5.5555555555556912E-2</c:v>
                </c:pt>
                <c:pt idx="30">
                  <c:v>5.625000000000091E-2</c:v>
                </c:pt>
                <c:pt idx="31">
                  <c:v>5.6944444444445907E-2</c:v>
                </c:pt>
                <c:pt idx="32">
                  <c:v>5.7638888888890905E-2</c:v>
                </c:pt>
                <c:pt idx="33">
                  <c:v>5.8333333333334902E-2</c:v>
                </c:pt>
                <c:pt idx="34">
                  <c:v>5.90277777777799E-2</c:v>
                </c:pt>
                <c:pt idx="35">
                  <c:v>5.9722222222223897E-2</c:v>
                </c:pt>
                <c:pt idx="36">
                  <c:v>6.0416666666667895E-2</c:v>
                </c:pt>
                <c:pt idx="37">
                  <c:v>6.1111111111112892E-2</c:v>
                </c:pt>
                <c:pt idx="38">
                  <c:v>6.180555555555689E-2</c:v>
                </c:pt>
                <c:pt idx="39">
                  <c:v>6.2500000000001887E-2</c:v>
                </c:pt>
                <c:pt idx="40">
                  <c:v>6.3194444444445885E-2</c:v>
                </c:pt>
                <c:pt idx="41">
                  <c:v>6.3888888888890882E-2</c:v>
                </c:pt>
                <c:pt idx="42">
                  <c:v>6.458333333333488E-2</c:v>
                </c:pt>
                <c:pt idx="43">
                  <c:v>6.5277777777779877E-2</c:v>
                </c:pt>
                <c:pt idx="44">
                  <c:v>6.5972222222223875E-2</c:v>
                </c:pt>
                <c:pt idx="45">
                  <c:v>6.6666666666668872E-2</c:v>
                </c:pt>
                <c:pt idx="46">
                  <c:v>6.736111111111287E-2</c:v>
                </c:pt>
                <c:pt idx="47">
                  <c:v>6.8055555555557923E-2</c:v>
                </c:pt>
                <c:pt idx="48">
                  <c:v>6.8750000000001921E-2</c:v>
                </c:pt>
                <c:pt idx="49">
                  <c:v>6.9444444444446918E-2</c:v>
                </c:pt>
                <c:pt idx="50">
                  <c:v>7.0138888888890916E-2</c:v>
                </c:pt>
                <c:pt idx="51">
                  <c:v>7.0833333333335913E-2</c:v>
                </c:pt>
                <c:pt idx="52">
                  <c:v>7.1527777777779911E-2</c:v>
                </c:pt>
                <c:pt idx="53">
                  <c:v>7.5000000000002898E-2</c:v>
                </c:pt>
                <c:pt idx="54">
                  <c:v>7.6388888888891893E-2</c:v>
                </c:pt>
                <c:pt idx="55">
                  <c:v>7.9166666666666663E-2</c:v>
                </c:pt>
                <c:pt idx="56">
                  <c:v>8.1944444444444431E-2</c:v>
                </c:pt>
                <c:pt idx="57">
                  <c:v>8.680555555555558E-2</c:v>
                </c:pt>
              </c:numCache>
            </c:numRef>
          </c:xVal>
          <c:yVal>
            <c:numRef>
              <c:f>Todos!$B$5:$B$62</c:f>
              <c:numCache>
                <c:formatCode>General</c:formatCode>
                <c:ptCount val="58"/>
                <c:pt idx="0">
                  <c:v>0</c:v>
                </c:pt>
                <c:pt idx="1">
                  <c:v>1.4250000000000052</c:v>
                </c:pt>
                <c:pt idx="2">
                  <c:v>3.4200000000001491</c:v>
                </c:pt>
                <c:pt idx="3">
                  <c:v>3.6000000000003007</c:v>
                </c:pt>
                <c:pt idx="4">
                  <c:v>3.8399999999997068</c:v>
                </c:pt>
                <c:pt idx="5">
                  <c:v>4.1999999999966571</c:v>
                </c:pt>
                <c:pt idx="6">
                  <c:v>4.4999999999964189</c:v>
                </c:pt>
                <c:pt idx="7">
                  <c:v>4.7999999999961807</c:v>
                </c:pt>
                <c:pt idx="8">
                  <c:v>4.9199999999960848</c:v>
                </c:pt>
                <c:pt idx="9">
                  <c:v>5.0999999999959416</c:v>
                </c:pt>
                <c:pt idx="10">
                  <c:v>5.3999999999879327</c:v>
                </c:pt>
                <c:pt idx="11">
                  <c:v>5.3999999999957025</c:v>
                </c:pt>
                <c:pt idx="12">
                  <c:v>5.3999999999879327</c:v>
                </c:pt>
                <c:pt idx="13">
                  <c:v>5.6999999999954643</c:v>
                </c:pt>
                <c:pt idx="14">
                  <c:v>5.6999999999872628</c:v>
                </c:pt>
                <c:pt idx="15">
                  <c:v>5.8799999999868602</c:v>
                </c:pt>
                <c:pt idx="16">
                  <c:v>5.9999999999865921</c:v>
                </c:pt>
                <c:pt idx="17">
                  <c:v>6.2999999999859222</c:v>
                </c:pt>
                <c:pt idx="18">
                  <c:v>6.2999999999768574</c:v>
                </c:pt>
                <c:pt idx="19">
                  <c:v>6.2999999999859222</c:v>
                </c:pt>
                <c:pt idx="20">
                  <c:v>6.2999999999768574</c:v>
                </c:pt>
                <c:pt idx="21">
                  <c:v>6.5999999999852514</c:v>
                </c:pt>
                <c:pt idx="22">
                  <c:v>6.599999999975755</c:v>
                </c:pt>
                <c:pt idx="23">
                  <c:v>6.599999999975755</c:v>
                </c:pt>
                <c:pt idx="24">
                  <c:v>6.5999999999852514</c:v>
                </c:pt>
                <c:pt idx="25">
                  <c:v>6.8999999999741011</c:v>
                </c:pt>
                <c:pt idx="26">
                  <c:v>6.8999999999840291</c:v>
                </c:pt>
                <c:pt idx="27">
                  <c:v>6.8999999999746526</c:v>
                </c:pt>
                <c:pt idx="28">
                  <c:v>6.8999999999746526</c:v>
                </c:pt>
                <c:pt idx="29">
                  <c:v>6.8999999999746526</c:v>
                </c:pt>
                <c:pt idx="30">
                  <c:v>6.8999999999746526</c:v>
                </c:pt>
                <c:pt idx="31">
                  <c:v>6.8999999999746526</c:v>
                </c:pt>
                <c:pt idx="32">
                  <c:v>6.8999999999647246</c:v>
                </c:pt>
                <c:pt idx="33">
                  <c:v>6.8999999999647246</c:v>
                </c:pt>
                <c:pt idx="34">
                  <c:v>6.8999999999647246</c:v>
                </c:pt>
                <c:pt idx="35">
                  <c:v>6.8999999999647246</c:v>
                </c:pt>
                <c:pt idx="36">
                  <c:v>6.8999999999746526</c:v>
                </c:pt>
                <c:pt idx="37">
                  <c:v>6.8999999999647246</c:v>
                </c:pt>
                <c:pt idx="38">
                  <c:v>6.8999999999647246</c:v>
                </c:pt>
                <c:pt idx="39">
                  <c:v>6.8999999999647246</c:v>
                </c:pt>
                <c:pt idx="40">
                  <c:v>6.8999999999647246</c:v>
                </c:pt>
                <c:pt idx="41">
                  <c:v>6.8999999999547965</c:v>
                </c:pt>
                <c:pt idx="42">
                  <c:v>6.5999999999662586</c:v>
                </c:pt>
                <c:pt idx="43">
                  <c:v>6.5999999999567622</c:v>
                </c:pt>
                <c:pt idx="44">
                  <c:v>6.5999999999567622</c:v>
                </c:pt>
                <c:pt idx="45">
                  <c:v>6.2999999999587279</c:v>
                </c:pt>
                <c:pt idx="46">
                  <c:v>6.2999999999587279</c:v>
                </c:pt>
                <c:pt idx="47">
                  <c:v>5.9999999999602132</c:v>
                </c:pt>
                <c:pt idx="48">
                  <c:v>5.6999999999622029</c:v>
                </c:pt>
                <c:pt idx="49">
                  <c:v>5.6999999999540014</c:v>
                </c:pt>
                <c:pt idx="50">
                  <c:v>5.3999999999646233</c:v>
                </c:pt>
                <c:pt idx="51">
                  <c:v>5.3999999999568535</c:v>
                </c:pt>
                <c:pt idx="52">
                  <c:v>5.099999999966589</c:v>
                </c:pt>
                <c:pt idx="53">
                  <c:v>4.0799999999674004</c:v>
                </c:pt>
                <c:pt idx="54">
                  <c:v>3.8999999999828678</c:v>
                </c:pt>
                <c:pt idx="55">
                  <c:v>3.6000000000038979</c:v>
                </c:pt>
                <c:pt idx="56">
                  <c:v>2.9250000000000105</c:v>
                </c:pt>
                <c:pt idx="57">
                  <c:v>2.35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B9-4669-9A29-D4E720364419}"/>
            </c:ext>
          </c:extLst>
        </c:ser>
        <c:ser>
          <c:idx val="1"/>
          <c:order val="1"/>
          <c:tx>
            <c:v>Q = 2 L/h (2)</c:v>
          </c:tx>
          <c:xVal>
            <c:numRef>
              <c:f>Todos!$D$5:$D$52</c:f>
              <c:numCache>
                <c:formatCode>h:mm:ss</c:formatCode>
                <c:ptCount val="48"/>
                <c:pt idx="0">
                  <c:v>3.3680555555555547E-2</c:v>
                </c:pt>
                <c:pt idx="1">
                  <c:v>3.472222222222221E-2</c:v>
                </c:pt>
                <c:pt idx="2">
                  <c:v>3.5416666666666707E-2</c:v>
                </c:pt>
                <c:pt idx="3">
                  <c:v>3.6111111111111094E-2</c:v>
                </c:pt>
                <c:pt idx="4">
                  <c:v>3.6805555555555869E-2</c:v>
                </c:pt>
                <c:pt idx="5">
                  <c:v>3.7499999999999922E-2</c:v>
                </c:pt>
                <c:pt idx="6">
                  <c:v>3.819444444444392E-2</c:v>
                </c:pt>
                <c:pt idx="7">
                  <c:v>3.8888888888888917E-2</c:v>
                </c:pt>
                <c:pt idx="8">
                  <c:v>3.9583333333332915E-2</c:v>
                </c:pt>
                <c:pt idx="9">
                  <c:v>4.0277777777777912E-2</c:v>
                </c:pt>
                <c:pt idx="10">
                  <c:v>4.097222222222191E-2</c:v>
                </c:pt>
                <c:pt idx="11">
                  <c:v>4.1666666666665908E-2</c:v>
                </c:pt>
                <c:pt idx="12">
                  <c:v>4.2361111111110905E-2</c:v>
                </c:pt>
                <c:pt idx="13">
                  <c:v>4.3055555555554903E-2</c:v>
                </c:pt>
                <c:pt idx="14">
                  <c:v>4.3749999999998901E-2</c:v>
                </c:pt>
                <c:pt idx="15">
                  <c:v>4.4444444444443898E-2</c:v>
                </c:pt>
                <c:pt idx="16">
                  <c:v>4.5138888888887896E-2</c:v>
                </c:pt>
                <c:pt idx="17">
                  <c:v>4.5833333333332893E-2</c:v>
                </c:pt>
                <c:pt idx="18">
                  <c:v>4.6527777777776891E-2</c:v>
                </c:pt>
                <c:pt idx="19">
                  <c:v>4.7222222222220889E-2</c:v>
                </c:pt>
                <c:pt idx="20">
                  <c:v>4.7916666666665886E-2</c:v>
                </c:pt>
                <c:pt idx="21">
                  <c:v>4.8611111111109884E-2</c:v>
                </c:pt>
                <c:pt idx="22">
                  <c:v>4.9305555555553882E-2</c:v>
                </c:pt>
                <c:pt idx="23">
                  <c:v>4.9999999999998879E-2</c:v>
                </c:pt>
                <c:pt idx="24">
                  <c:v>5.0694444444442877E-2</c:v>
                </c:pt>
                <c:pt idx="25">
                  <c:v>5.1388888888887874E-2</c:v>
                </c:pt>
                <c:pt idx="26">
                  <c:v>5.2083333333331872E-2</c:v>
                </c:pt>
                <c:pt idx="27">
                  <c:v>5.2777777777776869E-2</c:v>
                </c:pt>
                <c:pt idx="28">
                  <c:v>5.3472222222220922E-2</c:v>
                </c:pt>
                <c:pt idx="29">
                  <c:v>5.416666666666492E-2</c:v>
                </c:pt>
                <c:pt idx="30">
                  <c:v>5.4861111111109917E-2</c:v>
                </c:pt>
                <c:pt idx="31">
                  <c:v>5.5555555555553915E-2</c:v>
                </c:pt>
                <c:pt idx="32">
                  <c:v>5.6249999999997913E-2</c:v>
                </c:pt>
                <c:pt idx="33">
                  <c:v>5.694444444444291E-2</c:v>
                </c:pt>
                <c:pt idx="34">
                  <c:v>5.7638888888886908E-2</c:v>
                </c:pt>
                <c:pt idx="35">
                  <c:v>5.8333333333331905E-2</c:v>
                </c:pt>
                <c:pt idx="36">
                  <c:v>5.9027777777775903E-2</c:v>
                </c:pt>
                <c:pt idx="37">
                  <c:v>6.25E-2</c:v>
                </c:pt>
                <c:pt idx="38">
                  <c:v>6.5277777777777768E-2</c:v>
                </c:pt>
                <c:pt idx="39">
                  <c:v>6.597222222222221E-2</c:v>
                </c:pt>
                <c:pt idx="40">
                  <c:v>6.7361111111113869E-2</c:v>
                </c:pt>
                <c:pt idx="41">
                  <c:v>6.8749999999999978E-2</c:v>
                </c:pt>
                <c:pt idx="42">
                  <c:v>7.0138888888888862E-2</c:v>
                </c:pt>
                <c:pt idx="43">
                  <c:v>7.2222222222224908E-2</c:v>
                </c:pt>
                <c:pt idx="44">
                  <c:v>7.6388888888888895E-2</c:v>
                </c:pt>
                <c:pt idx="45">
                  <c:v>8.680555555555558E-2</c:v>
                </c:pt>
                <c:pt idx="46">
                  <c:v>9.722222222222221E-2</c:v>
                </c:pt>
                <c:pt idx="47">
                  <c:v>0.10138888888888886</c:v>
                </c:pt>
              </c:numCache>
            </c:numRef>
          </c:xVal>
          <c:yVal>
            <c:numRef>
              <c:f>Todos!$E$5:$E$52</c:f>
              <c:numCache>
                <c:formatCode>General</c:formatCode>
                <c:ptCount val="48"/>
                <c:pt idx="0">
                  <c:v>0</c:v>
                </c:pt>
                <c:pt idx="1">
                  <c:v>2.4000000000000083</c:v>
                </c:pt>
                <c:pt idx="2">
                  <c:v>2.9999999999997708</c:v>
                </c:pt>
                <c:pt idx="3">
                  <c:v>3.4800000000002909</c:v>
                </c:pt>
                <c:pt idx="4">
                  <c:v>3.8999999999968966</c:v>
                </c:pt>
                <c:pt idx="5">
                  <c:v>4.2000000000023645</c:v>
                </c:pt>
                <c:pt idx="6">
                  <c:v>4.5000000000028937</c:v>
                </c:pt>
                <c:pt idx="7">
                  <c:v>4.6800000000030098</c:v>
                </c:pt>
                <c:pt idx="8">
                  <c:v>5.1000000000032797</c:v>
                </c:pt>
                <c:pt idx="9">
                  <c:v>5.2200000000033562</c:v>
                </c:pt>
                <c:pt idx="10">
                  <c:v>5.2800000000033958</c:v>
                </c:pt>
                <c:pt idx="11">
                  <c:v>5.400000000011242</c:v>
                </c:pt>
                <c:pt idx="12">
                  <c:v>5.4000000000034722</c:v>
                </c:pt>
                <c:pt idx="13">
                  <c:v>5.5200000000114917</c:v>
                </c:pt>
                <c:pt idx="14">
                  <c:v>5.7000000000118671</c:v>
                </c:pt>
                <c:pt idx="15">
                  <c:v>5.8200000000121168</c:v>
                </c:pt>
                <c:pt idx="16">
                  <c:v>6.0000000000124913</c:v>
                </c:pt>
                <c:pt idx="17">
                  <c:v>6.0000000000124913</c:v>
                </c:pt>
                <c:pt idx="18">
                  <c:v>6.3000000000131164</c:v>
                </c:pt>
                <c:pt idx="19">
                  <c:v>6.3000000000221812</c:v>
                </c:pt>
                <c:pt idx="20">
                  <c:v>6.3000000000131164</c:v>
                </c:pt>
                <c:pt idx="21">
                  <c:v>6.4800000000228151</c:v>
                </c:pt>
                <c:pt idx="22">
                  <c:v>6.6000000000232371</c:v>
                </c:pt>
                <c:pt idx="23">
                  <c:v>6.6000000000232371</c:v>
                </c:pt>
                <c:pt idx="24">
                  <c:v>6.6000000000232371</c:v>
                </c:pt>
                <c:pt idx="25">
                  <c:v>6.6000000000232371</c:v>
                </c:pt>
                <c:pt idx="26">
                  <c:v>6.6000000000232371</c:v>
                </c:pt>
                <c:pt idx="27">
                  <c:v>6.7200000000236599</c:v>
                </c:pt>
                <c:pt idx="28">
                  <c:v>6.7200000000236599</c:v>
                </c:pt>
                <c:pt idx="29">
                  <c:v>6.900000000034221</c:v>
                </c:pt>
                <c:pt idx="30">
                  <c:v>6.9000000000242929</c:v>
                </c:pt>
                <c:pt idx="31">
                  <c:v>6.900000000034221</c:v>
                </c:pt>
                <c:pt idx="32">
                  <c:v>6.900000000034221</c:v>
                </c:pt>
                <c:pt idx="33">
                  <c:v>6.900000000034221</c:v>
                </c:pt>
                <c:pt idx="34">
                  <c:v>6.900000000034221</c:v>
                </c:pt>
                <c:pt idx="35">
                  <c:v>6.900000000034221</c:v>
                </c:pt>
                <c:pt idx="36">
                  <c:v>6.7200000000333286</c:v>
                </c:pt>
                <c:pt idx="37">
                  <c:v>6.7200000000041067</c:v>
                </c:pt>
                <c:pt idx="38">
                  <c:v>6.600000000004508</c:v>
                </c:pt>
                <c:pt idx="39">
                  <c:v>6.6000000000000236</c:v>
                </c:pt>
                <c:pt idx="40">
                  <c:v>6.599999999999496</c:v>
                </c:pt>
                <c:pt idx="41">
                  <c:v>6.0000000000120117</c:v>
                </c:pt>
                <c:pt idx="42">
                  <c:v>5.7600000000122229</c:v>
                </c:pt>
                <c:pt idx="43">
                  <c:v>5.2999999999930996</c:v>
                </c:pt>
                <c:pt idx="44">
                  <c:v>4.4000000000028292</c:v>
                </c:pt>
                <c:pt idx="45">
                  <c:v>3.0199999999999947</c:v>
                </c:pt>
                <c:pt idx="46">
                  <c:v>1.7200000000000062</c:v>
                </c:pt>
                <c:pt idx="47">
                  <c:v>1.2500000000000044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B9-4669-9A29-D4E720364419}"/>
            </c:ext>
          </c:extLst>
        </c:ser>
        <c:ser>
          <c:idx val="2"/>
          <c:order val="2"/>
          <c:tx>
            <c:v>Q = 2 L/h (3)</c:v>
          </c:tx>
          <c:xVal>
            <c:numRef>
              <c:f>Todos!$G$5:$G$58</c:f>
              <c:numCache>
                <c:formatCode>h:mm:ss</c:formatCode>
                <c:ptCount val="54"/>
                <c:pt idx="0">
                  <c:v>3.2986111111111112E-2</c:v>
                </c:pt>
                <c:pt idx="1">
                  <c:v>3.5416666666666666E-2</c:v>
                </c:pt>
                <c:pt idx="2">
                  <c:v>3.6111111111111094E-2</c:v>
                </c:pt>
                <c:pt idx="3">
                  <c:v>3.6805555555555869E-2</c:v>
                </c:pt>
                <c:pt idx="4">
                  <c:v>3.7499999999999922E-2</c:v>
                </c:pt>
                <c:pt idx="5">
                  <c:v>3.819444444444392E-2</c:v>
                </c:pt>
                <c:pt idx="6">
                  <c:v>3.8888888888888917E-2</c:v>
                </c:pt>
                <c:pt idx="7">
                  <c:v>3.9583333333332915E-2</c:v>
                </c:pt>
                <c:pt idx="8">
                  <c:v>4.0277777777777912E-2</c:v>
                </c:pt>
                <c:pt idx="9">
                  <c:v>4.097222222222191E-2</c:v>
                </c:pt>
                <c:pt idx="10">
                  <c:v>4.1666666666665908E-2</c:v>
                </c:pt>
                <c:pt idx="11">
                  <c:v>4.2361111111110905E-2</c:v>
                </c:pt>
                <c:pt idx="12">
                  <c:v>4.3055555555554903E-2</c:v>
                </c:pt>
                <c:pt idx="13">
                  <c:v>4.3749999999998901E-2</c:v>
                </c:pt>
                <c:pt idx="14">
                  <c:v>4.4444444444443898E-2</c:v>
                </c:pt>
                <c:pt idx="15">
                  <c:v>4.5138888888887896E-2</c:v>
                </c:pt>
                <c:pt idx="16">
                  <c:v>4.5833333333332893E-2</c:v>
                </c:pt>
                <c:pt idx="17">
                  <c:v>4.6527777777776891E-2</c:v>
                </c:pt>
                <c:pt idx="18">
                  <c:v>4.7222222222220889E-2</c:v>
                </c:pt>
                <c:pt idx="19">
                  <c:v>4.7916666666665886E-2</c:v>
                </c:pt>
                <c:pt idx="20">
                  <c:v>4.8611111111109884E-2</c:v>
                </c:pt>
                <c:pt idx="21">
                  <c:v>4.9305555555553882E-2</c:v>
                </c:pt>
                <c:pt idx="22">
                  <c:v>4.9999999999998879E-2</c:v>
                </c:pt>
                <c:pt idx="23">
                  <c:v>5.0694444444442877E-2</c:v>
                </c:pt>
                <c:pt idx="24">
                  <c:v>5.1388888888887874E-2</c:v>
                </c:pt>
                <c:pt idx="25">
                  <c:v>5.2083333333331872E-2</c:v>
                </c:pt>
                <c:pt idx="26">
                  <c:v>5.2777777777776869E-2</c:v>
                </c:pt>
                <c:pt idx="27">
                  <c:v>5.3472222222220922E-2</c:v>
                </c:pt>
                <c:pt idx="28">
                  <c:v>5.416666666666492E-2</c:v>
                </c:pt>
                <c:pt idx="29">
                  <c:v>5.4861111111109917E-2</c:v>
                </c:pt>
                <c:pt idx="30">
                  <c:v>5.5555555555553915E-2</c:v>
                </c:pt>
                <c:pt idx="31">
                  <c:v>5.6249999999997913E-2</c:v>
                </c:pt>
                <c:pt idx="32">
                  <c:v>5.694444444444291E-2</c:v>
                </c:pt>
                <c:pt idx="33">
                  <c:v>5.7638888888886908E-2</c:v>
                </c:pt>
                <c:pt idx="34">
                  <c:v>5.8333333333331905E-2</c:v>
                </c:pt>
                <c:pt idx="35">
                  <c:v>5.9027777777775903E-2</c:v>
                </c:pt>
                <c:pt idx="36">
                  <c:v>6.0416666666666667E-2</c:v>
                </c:pt>
                <c:pt idx="37">
                  <c:v>6.25E-2</c:v>
                </c:pt>
                <c:pt idx="38">
                  <c:v>6.5972222222222224E-2</c:v>
                </c:pt>
                <c:pt idx="39">
                  <c:v>6.9444444444444406E-2</c:v>
                </c:pt>
                <c:pt idx="40">
                  <c:v>7.2916666666666699E-2</c:v>
                </c:pt>
                <c:pt idx="41">
                  <c:v>7.6388888888888895E-2</c:v>
                </c:pt>
                <c:pt idx="42">
                  <c:v>7.9861111111111105E-2</c:v>
                </c:pt>
                <c:pt idx="43">
                  <c:v>8.3333333333333301E-2</c:v>
                </c:pt>
                <c:pt idx="44">
                  <c:v>8.6805555555555594E-2</c:v>
                </c:pt>
                <c:pt idx="45">
                  <c:v>9.0277777777777804E-2</c:v>
                </c:pt>
                <c:pt idx="46">
                  <c:v>9.375E-2</c:v>
                </c:pt>
                <c:pt idx="47">
                  <c:v>9.7222222222222196E-2</c:v>
                </c:pt>
                <c:pt idx="48">
                  <c:v>0.10416666666666667</c:v>
                </c:pt>
                <c:pt idx="49">
                  <c:v>0.11111111111111099</c:v>
                </c:pt>
                <c:pt idx="50">
                  <c:v>0.118055555555556</c:v>
                </c:pt>
                <c:pt idx="51">
                  <c:v>0.125</c:v>
                </c:pt>
                <c:pt idx="52">
                  <c:v>0.131944444444445</c:v>
                </c:pt>
                <c:pt idx="53">
                  <c:v>0.16666666666666799</c:v>
                </c:pt>
              </c:numCache>
            </c:numRef>
          </c:xVal>
          <c:yVal>
            <c:numRef>
              <c:f>Todos!$H$5:$H$58</c:f>
              <c:numCache>
                <c:formatCode>General</c:formatCode>
                <c:ptCount val="54"/>
                <c:pt idx="0">
                  <c:v>0</c:v>
                </c:pt>
                <c:pt idx="1">
                  <c:v>2.37</c:v>
                </c:pt>
                <c:pt idx="2">
                  <c:v>3</c:v>
                </c:pt>
                <c:pt idx="3">
                  <c:v>3.9000000000013326</c:v>
                </c:pt>
                <c:pt idx="4">
                  <c:v>4.1700000000013002</c:v>
                </c:pt>
                <c:pt idx="5">
                  <c:v>4.4399999999998334</c:v>
                </c:pt>
                <c:pt idx="6">
                  <c:v>4.7999999999998497</c:v>
                </c:pt>
                <c:pt idx="7">
                  <c:v>5.0099999999997689</c:v>
                </c:pt>
                <c:pt idx="8">
                  <c:v>5.0999999999997403</c:v>
                </c:pt>
                <c:pt idx="9">
                  <c:v>5.2500000000035918</c:v>
                </c:pt>
                <c:pt idx="10">
                  <c:v>5.3999999999957025</c:v>
                </c:pt>
                <c:pt idx="11">
                  <c:v>5.4600000000035971</c:v>
                </c:pt>
                <c:pt idx="12">
                  <c:v>5.5499999999998995</c:v>
                </c:pt>
                <c:pt idx="13">
                  <c:v>5.7600000000037905</c:v>
                </c:pt>
                <c:pt idx="14">
                  <c:v>5.8499999999998771</c:v>
                </c:pt>
                <c:pt idx="15">
                  <c:v>5.9399999999996762</c:v>
                </c:pt>
                <c:pt idx="16">
                  <c:v>6.1499999999998547</c:v>
                </c:pt>
                <c:pt idx="17">
                  <c:v>6.3000000000040517</c:v>
                </c:pt>
                <c:pt idx="18">
                  <c:v>6.2999999999949869</c:v>
                </c:pt>
                <c:pt idx="19">
                  <c:v>6.3900000000043686</c:v>
                </c:pt>
                <c:pt idx="20">
                  <c:v>6.4500000000000473</c:v>
                </c:pt>
                <c:pt idx="21">
                  <c:v>6.6000000000042442</c:v>
                </c:pt>
                <c:pt idx="22">
                  <c:v>6.599999999999496</c:v>
                </c:pt>
                <c:pt idx="23">
                  <c:v>6.599999999999496</c:v>
                </c:pt>
                <c:pt idx="24">
                  <c:v>6.6000000000042442</c:v>
                </c:pt>
                <c:pt idx="25">
                  <c:v>6.8099999999988805</c:v>
                </c:pt>
                <c:pt idx="26">
                  <c:v>6.8100000000038445</c:v>
                </c:pt>
                <c:pt idx="27">
                  <c:v>6.9000000000044368</c:v>
                </c:pt>
                <c:pt idx="28">
                  <c:v>6.8999999999994728</c:v>
                </c:pt>
                <c:pt idx="29">
                  <c:v>6.9000000000044368</c:v>
                </c:pt>
                <c:pt idx="30">
                  <c:v>6.9000000000044368</c:v>
                </c:pt>
                <c:pt idx="31">
                  <c:v>6.9000000000044368</c:v>
                </c:pt>
                <c:pt idx="32">
                  <c:v>6.8999999999994728</c:v>
                </c:pt>
                <c:pt idx="33">
                  <c:v>6.8999999999994728</c:v>
                </c:pt>
                <c:pt idx="34">
                  <c:v>6.8099999999990271</c:v>
                </c:pt>
                <c:pt idx="35">
                  <c:v>6.8099999999844156</c:v>
                </c:pt>
                <c:pt idx="36">
                  <c:v>6.7499999999895799</c:v>
                </c:pt>
                <c:pt idx="37">
                  <c:v>6.7</c:v>
                </c:pt>
                <c:pt idx="38">
                  <c:v>6.2</c:v>
                </c:pt>
                <c:pt idx="39">
                  <c:v>5.4</c:v>
                </c:pt>
                <c:pt idx="40">
                  <c:v>5</c:v>
                </c:pt>
                <c:pt idx="41">
                  <c:v>4</c:v>
                </c:pt>
                <c:pt idx="42">
                  <c:v>3.5</c:v>
                </c:pt>
                <c:pt idx="43">
                  <c:v>3</c:v>
                </c:pt>
                <c:pt idx="44">
                  <c:v>2.65</c:v>
                </c:pt>
                <c:pt idx="45">
                  <c:v>2</c:v>
                </c:pt>
                <c:pt idx="46">
                  <c:v>1.6</c:v>
                </c:pt>
                <c:pt idx="47">
                  <c:v>1.35</c:v>
                </c:pt>
                <c:pt idx="48">
                  <c:v>0.8</c:v>
                </c:pt>
                <c:pt idx="49">
                  <c:v>0.6</c:v>
                </c:pt>
                <c:pt idx="50">
                  <c:v>0.4</c:v>
                </c:pt>
                <c:pt idx="51">
                  <c:v>0.3</c:v>
                </c:pt>
                <c:pt idx="52">
                  <c:v>0.2</c:v>
                </c:pt>
                <c:pt idx="53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B9-4669-9A29-D4E720364419}"/>
            </c:ext>
          </c:extLst>
        </c:ser>
        <c:ser>
          <c:idx val="3"/>
          <c:order val="3"/>
          <c:tx>
            <c:v>Q = 4 L/h (1)</c:v>
          </c:tx>
          <c:xVal>
            <c:numRef>
              <c:f>Todos!$K$5:$K$67</c:f>
              <c:numCache>
                <c:formatCode>h:mm:ss</c:formatCode>
                <c:ptCount val="63"/>
                <c:pt idx="0">
                  <c:v>1.388888888888884E-2</c:v>
                </c:pt>
                <c:pt idx="1">
                  <c:v>1.4236111111111111E-2</c:v>
                </c:pt>
                <c:pt idx="2">
                  <c:v>1.4583333333333332E-2</c:v>
                </c:pt>
                <c:pt idx="3">
                  <c:v>1.4930555555555503E-2</c:v>
                </c:pt>
                <c:pt idx="4">
                  <c:v>1.5625E-2</c:v>
                </c:pt>
                <c:pt idx="5">
                  <c:v>1.6319444444444442E-2</c:v>
                </c:pt>
                <c:pt idx="6">
                  <c:v>1.7013888888889439E-2</c:v>
                </c:pt>
                <c:pt idx="7">
                  <c:v>1.7708333333333437E-2</c:v>
                </c:pt>
                <c:pt idx="8">
                  <c:v>1.8402777777778434E-2</c:v>
                </c:pt>
                <c:pt idx="9">
                  <c:v>1.9097222222222432E-2</c:v>
                </c:pt>
                <c:pt idx="10">
                  <c:v>1.9791666666667429E-2</c:v>
                </c:pt>
                <c:pt idx="11">
                  <c:v>2.0486111111111427E-2</c:v>
                </c:pt>
                <c:pt idx="12">
                  <c:v>2.1180555555556424E-2</c:v>
                </c:pt>
                <c:pt idx="13">
                  <c:v>2.1875000000000422E-2</c:v>
                </c:pt>
                <c:pt idx="14">
                  <c:v>2.2569444444445419E-2</c:v>
                </c:pt>
                <c:pt idx="15">
                  <c:v>2.3263888888889417E-2</c:v>
                </c:pt>
                <c:pt idx="16">
                  <c:v>2.3958333333334414E-2</c:v>
                </c:pt>
                <c:pt idx="17">
                  <c:v>2.4652777777778412E-2</c:v>
                </c:pt>
                <c:pt idx="18">
                  <c:v>2.5347222222223409E-2</c:v>
                </c:pt>
                <c:pt idx="19">
                  <c:v>2.6041666666667407E-2</c:v>
                </c:pt>
                <c:pt idx="20">
                  <c:v>2.6736111111112404E-2</c:v>
                </c:pt>
                <c:pt idx="21">
                  <c:v>2.7430555555556402E-2</c:v>
                </c:pt>
                <c:pt idx="22">
                  <c:v>2.8125000000001399E-2</c:v>
                </c:pt>
                <c:pt idx="23">
                  <c:v>2.8819444444445397E-2</c:v>
                </c:pt>
                <c:pt idx="24">
                  <c:v>2.9513888888889395E-2</c:v>
                </c:pt>
                <c:pt idx="25">
                  <c:v>3.0208333333334447E-2</c:v>
                </c:pt>
                <c:pt idx="26">
                  <c:v>3.0902777777778445E-2</c:v>
                </c:pt>
                <c:pt idx="27">
                  <c:v>3.1597222222223442E-2</c:v>
                </c:pt>
                <c:pt idx="28">
                  <c:v>3.229166666666744E-2</c:v>
                </c:pt>
                <c:pt idx="29">
                  <c:v>3.2986111111111105E-2</c:v>
                </c:pt>
                <c:pt idx="30">
                  <c:v>3.3680555555554437E-2</c:v>
                </c:pt>
                <c:pt idx="31">
                  <c:v>3.4374999999999989E-2</c:v>
                </c:pt>
                <c:pt idx="32">
                  <c:v>3.506944444444543E-2</c:v>
                </c:pt>
                <c:pt idx="33">
                  <c:v>3.5763888888891426E-2</c:v>
                </c:pt>
                <c:pt idx="34">
                  <c:v>3.6458333333336423E-2</c:v>
                </c:pt>
                <c:pt idx="35">
                  <c:v>3.715277777778242E-2</c:v>
                </c:pt>
                <c:pt idx="36">
                  <c:v>3.7847222222227417E-2</c:v>
                </c:pt>
                <c:pt idx="37">
                  <c:v>3.8541666666673413E-2</c:v>
                </c:pt>
                <c:pt idx="38">
                  <c:v>3.923611111111841E-2</c:v>
                </c:pt>
                <c:pt idx="39">
                  <c:v>3.9930555555564407E-2</c:v>
                </c:pt>
                <c:pt idx="40">
                  <c:v>4.0625000000010403E-2</c:v>
                </c:pt>
                <c:pt idx="41">
                  <c:v>4.13194444444554E-2</c:v>
                </c:pt>
                <c:pt idx="42">
                  <c:v>4.2013888888901396E-2</c:v>
                </c:pt>
                <c:pt idx="43">
                  <c:v>4.2708333333346393E-2</c:v>
                </c:pt>
                <c:pt idx="44">
                  <c:v>4.3402777777792445E-2</c:v>
                </c:pt>
                <c:pt idx="45">
                  <c:v>4.4097222222237442E-2</c:v>
                </c:pt>
                <c:pt idx="46">
                  <c:v>4.4791666666683438E-2</c:v>
                </c:pt>
                <c:pt idx="47">
                  <c:v>4.5486111111128436E-2</c:v>
                </c:pt>
                <c:pt idx="48">
                  <c:v>4.6180555555574432E-2</c:v>
                </c:pt>
                <c:pt idx="49">
                  <c:v>4.6875000000020428E-2</c:v>
                </c:pt>
                <c:pt idx="50">
                  <c:v>4.7569444444465425E-2</c:v>
                </c:pt>
                <c:pt idx="51">
                  <c:v>4.8263888888911421E-2</c:v>
                </c:pt>
                <c:pt idx="52">
                  <c:v>4.8958333333356419E-2</c:v>
                </c:pt>
                <c:pt idx="53">
                  <c:v>4.9652777777801416E-2</c:v>
                </c:pt>
                <c:pt idx="54">
                  <c:v>5.0347222222246413E-2</c:v>
                </c:pt>
                <c:pt idx="55">
                  <c:v>5.104166666669141E-2</c:v>
                </c:pt>
                <c:pt idx="56">
                  <c:v>5.1736111111136407E-2</c:v>
                </c:pt>
                <c:pt idx="57">
                  <c:v>5.2430555555581404E-2</c:v>
                </c:pt>
                <c:pt idx="58">
                  <c:v>5.9027777777777735E-2</c:v>
                </c:pt>
                <c:pt idx="59">
                  <c:v>6.25E-2</c:v>
                </c:pt>
                <c:pt idx="60">
                  <c:v>6.9444444444444434E-2</c:v>
                </c:pt>
                <c:pt idx="61">
                  <c:v>7.6388888888888895E-2</c:v>
                </c:pt>
                <c:pt idx="62">
                  <c:v>8.3333333333333329E-2</c:v>
                </c:pt>
              </c:numCache>
            </c:numRef>
          </c:xVal>
          <c:yVal>
            <c:numRef>
              <c:f>Todos!$L$5:$L$67</c:f>
              <c:numCache>
                <c:formatCode>General</c:formatCode>
                <c:ptCount val="63"/>
                <c:pt idx="0">
                  <c:v>0</c:v>
                </c:pt>
                <c:pt idx="1">
                  <c:v>8</c:v>
                </c:pt>
                <c:pt idx="2">
                  <c:v>13.4</c:v>
                </c:pt>
                <c:pt idx="3">
                  <c:v>13.7</c:v>
                </c:pt>
                <c:pt idx="4">
                  <c:v>16.100000000000001</c:v>
                </c:pt>
                <c:pt idx="5">
                  <c:v>17.8</c:v>
                </c:pt>
                <c:pt idx="6">
                  <c:v>19</c:v>
                </c:pt>
                <c:pt idx="7">
                  <c:v>20.2</c:v>
                </c:pt>
                <c:pt idx="8">
                  <c:v>21</c:v>
                </c:pt>
                <c:pt idx="9">
                  <c:v>21.5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24.2</c:v>
                </c:pt>
                <c:pt idx="14">
                  <c:v>24.4</c:v>
                </c:pt>
                <c:pt idx="15">
                  <c:v>24.6</c:v>
                </c:pt>
                <c:pt idx="16">
                  <c:v>25.2</c:v>
                </c:pt>
                <c:pt idx="17">
                  <c:v>25.2</c:v>
                </c:pt>
                <c:pt idx="18">
                  <c:v>26.4</c:v>
                </c:pt>
                <c:pt idx="19">
                  <c:v>27</c:v>
                </c:pt>
                <c:pt idx="20">
                  <c:v>27.4</c:v>
                </c:pt>
                <c:pt idx="21">
                  <c:v>27.8</c:v>
                </c:pt>
                <c:pt idx="22">
                  <c:v>28</c:v>
                </c:pt>
                <c:pt idx="23">
                  <c:v>28.6</c:v>
                </c:pt>
                <c:pt idx="24">
                  <c:v>28.6</c:v>
                </c:pt>
                <c:pt idx="25">
                  <c:v>28.8</c:v>
                </c:pt>
                <c:pt idx="26">
                  <c:v>28.8</c:v>
                </c:pt>
                <c:pt idx="27">
                  <c:v>28.8</c:v>
                </c:pt>
                <c:pt idx="28">
                  <c:v>28.8</c:v>
                </c:pt>
                <c:pt idx="29">
                  <c:v>28.8</c:v>
                </c:pt>
                <c:pt idx="30">
                  <c:v>28.2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25</c:v>
                </c:pt>
                <c:pt idx="35">
                  <c:v>23.2</c:v>
                </c:pt>
                <c:pt idx="36">
                  <c:v>22</c:v>
                </c:pt>
                <c:pt idx="37">
                  <c:v>20</c:v>
                </c:pt>
                <c:pt idx="38">
                  <c:v>18.2</c:v>
                </c:pt>
                <c:pt idx="39">
                  <c:v>16.8</c:v>
                </c:pt>
                <c:pt idx="40">
                  <c:v>16</c:v>
                </c:pt>
                <c:pt idx="41">
                  <c:v>14.2</c:v>
                </c:pt>
                <c:pt idx="42">
                  <c:v>13</c:v>
                </c:pt>
                <c:pt idx="43">
                  <c:v>11.6</c:v>
                </c:pt>
                <c:pt idx="44">
                  <c:v>10.8</c:v>
                </c:pt>
                <c:pt idx="45">
                  <c:v>10</c:v>
                </c:pt>
                <c:pt idx="46">
                  <c:v>9.6</c:v>
                </c:pt>
                <c:pt idx="47">
                  <c:v>9</c:v>
                </c:pt>
                <c:pt idx="48">
                  <c:v>8.1999999999999993</c:v>
                </c:pt>
                <c:pt idx="49">
                  <c:v>8</c:v>
                </c:pt>
                <c:pt idx="50">
                  <c:v>7.4</c:v>
                </c:pt>
                <c:pt idx="51">
                  <c:v>7</c:v>
                </c:pt>
                <c:pt idx="52">
                  <c:v>6.4</c:v>
                </c:pt>
                <c:pt idx="53">
                  <c:v>5.8</c:v>
                </c:pt>
                <c:pt idx="54">
                  <c:v>6</c:v>
                </c:pt>
                <c:pt idx="55">
                  <c:v>5.4</c:v>
                </c:pt>
                <c:pt idx="56">
                  <c:v>5</c:v>
                </c:pt>
                <c:pt idx="57">
                  <c:v>4.5999999999999996</c:v>
                </c:pt>
                <c:pt idx="58">
                  <c:v>3</c:v>
                </c:pt>
                <c:pt idx="59">
                  <c:v>2.4</c:v>
                </c:pt>
                <c:pt idx="60">
                  <c:v>1.5</c:v>
                </c:pt>
                <c:pt idx="61">
                  <c:v>1</c:v>
                </c:pt>
                <c:pt idx="62">
                  <c:v>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B9-4669-9A29-D4E720364419}"/>
            </c:ext>
          </c:extLst>
        </c:ser>
        <c:ser>
          <c:idx val="4"/>
          <c:order val="4"/>
          <c:tx>
            <c:v>Q = 4 L/h (2)</c:v>
          </c:tx>
          <c:xVal>
            <c:numRef>
              <c:f>Todos!$N$5:$N$67</c:f>
              <c:numCache>
                <c:formatCode>h:mm:ss</c:formatCode>
                <c:ptCount val="63"/>
                <c:pt idx="0">
                  <c:v>1.3194444444444453E-2</c:v>
                </c:pt>
                <c:pt idx="1">
                  <c:v>1.388888888888884E-2</c:v>
                </c:pt>
                <c:pt idx="2">
                  <c:v>1.4583333333333332E-2</c:v>
                </c:pt>
                <c:pt idx="3">
                  <c:v>1.4930555555555503E-2</c:v>
                </c:pt>
                <c:pt idx="4">
                  <c:v>1.5625E-2</c:v>
                </c:pt>
                <c:pt idx="5">
                  <c:v>1.6319444444444442E-2</c:v>
                </c:pt>
                <c:pt idx="6">
                  <c:v>1.7013888888889439E-2</c:v>
                </c:pt>
                <c:pt idx="7">
                  <c:v>1.7708333333333437E-2</c:v>
                </c:pt>
                <c:pt idx="8">
                  <c:v>1.8402777777778434E-2</c:v>
                </c:pt>
                <c:pt idx="9">
                  <c:v>1.9097222222222432E-2</c:v>
                </c:pt>
                <c:pt idx="10">
                  <c:v>1.9791666666667429E-2</c:v>
                </c:pt>
                <c:pt idx="11">
                  <c:v>2.0486111111111427E-2</c:v>
                </c:pt>
                <c:pt idx="12">
                  <c:v>2.1180555555556424E-2</c:v>
                </c:pt>
                <c:pt idx="13">
                  <c:v>2.1875000000000422E-2</c:v>
                </c:pt>
                <c:pt idx="14">
                  <c:v>2.2569444444445419E-2</c:v>
                </c:pt>
                <c:pt idx="15">
                  <c:v>2.3263888888889417E-2</c:v>
                </c:pt>
                <c:pt idx="16">
                  <c:v>2.3958333333334414E-2</c:v>
                </c:pt>
                <c:pt idx="17">
                  <c:v>2.4652777777778412E-2</c:v>
                </c:pt>
                <c:pt idx="18">
                  <c:v>2.5347222222223409E-2</c:v>
                </c:pt>
                <c:pt idx="19">
                  <c:v>2.6041666666667407E-2</c:v>
                </c:pt>
                <c:pt idx="20">
                  <c:v>2.6736111111112404E-2</c:v>
                </c:pt>
                <c:pt idx="21">
                  <c:v>2.7430555555556402E-2</c:v>
                </c:pt>
                <c:pt idx="22">
                  <c:v>2.8125000000001399E-2</c:v>
                </c:pt>
                <c:pt idx="23">
                  <c:v>2.8819444444445397E-2</c:v>
                </c:pt>
                <c:pt idx="24">
                  <c:v>2.9513888888889395E-2</c:v>
                </c:pt>
                <c:pt idx="25">
                  <c:v>3.0208333333334447E-2</c:v>
                </c:pt>
                <c:pt idx="26">
                  <c:v>3.0902777777778445E-2</c:v>
                </c:pt>
                <c:pt idx="27">
                  <c:v>3.1597222222223442E-2</c:v>
                </c:pt>
                <c:pt idx="28">
                  <c:v>3.229166666666744E-2</c:v>
                </c:pt>
                <c:pt idx="29">
                  <c:v>3.2986111111111105E-2</c:v>
                </c:pt>
                <c:pt idx="30">
                  <c:v>3.3680555555554437E-2</c:v>
                </c:pt>
                <c:pt idx="31">
                  <c:v>3.4374999999999989E-2</c:v>
                </c:pt>
                <c:pt idx="32">
                  <c:v>3.506944444444543E-2</c:v>
                </c:pt>
                <c:pt idx="33">
                  <c:v>3.5763888888891426E-2</c:v>
                </c:pt>
                <c:pt idx="34">
                  <c:v>3.6458333333336423E-2</c:v>
                </c:pt>
                <c:pt idx="35">
                  <c:v>3.715277777778242E-2</c:v>
                </c:pt>
                <c:pt idx="36">
                  <c:v>3.7847222222227417E-2</c:v>
                </c:pt>
                <c:pt idx="37">
                  <c:v>3.8541666666673413E-2</c:v>
                </c:pt>
                <c:pt idx="38">
                  <c:v>3.923611111111841E-2</c:v>
                </c:pt>
                <c:pt idx="39">
                  <c:v>3.9930555555564407E-2</c:v>
                </c:pt>
                <c:pt idx="40">
                  <c:v>4.0625000000010403E-2</c:v>
                </c:pt>
                <c:pt idx="41">
                  <c:v>4.13194444444554E-2</c:v>
                </c:pt>
                <c:pt idx="42">
                  <c:v>4.2013888888901396E-2</c:v>
                </c:pt>
                <c:pt idx="43">
                  <c:v>4.2708333333346393E-2</c:v>
                </c:pt>
                <c:pt idx="44">
                  <c:v>4.3402777777792445E-2</c:v>
                </c:pt>
                <c:pt idx="45">
                  <c:v>4.4097222222237442E-2</c:v>
                </c:pt>
                <c:pt idx="46">
                  <c:v>4.4791666666683438E-2</c:v>
                </c:pt>
                <c:pt idx="47">
                  <c:v>4.5486111111128436E-2</c:v>
                </c:pt>
                <c:pt idx="48">
                  <c:v>4.6180555555574432E-2</c:v>
                </c:pt>
                <c:pt idx="49">
                  <c:v>4.6875000000020428E-2</c:v>
                </c:pt>
                <c:pt idx="50">
                  <c:v>4.7569444444465425E-2</c:v>
                </c:pt>
                <c:pt idx="51">
                  <c:v>4.8263888888911421E-2</c:v>
                </c:pt>
                <c:pt idx="52">
                  <c:v>4.8958333333356419E-2</c:v>
                </c:pt>
                <c:pt idx="53">
                  <c:v>4.9652777777801416E-2</c:v>
                </c:pt>
                <c:pt idx="54">
                  <c:v>5.0347222222246413E-2</c:v>
                </c:pt>
                <c:pt idx="55">
                  <c:v>5.104166666669141E-2</c:v>
                </c:pt>
                <c:pt idx="56">
                  <c:v>5.1736111111136407E-2</c:v>
                </c:pt>
                <c:pt idx="57">
                  <c:v>5.2430555555581404E-2</c:v>
                </c:pt>
                <c:pt idx="58">
                  <c:v>5.9027777777777735E-2</c:v>
                </c:pt>
                <c:pt idx="59">
                  <c:v>6.25E-2</c:v>
                </c:pt>
                <c:pt idx="60">
                  <c:v>7.0833333333333304E-2</c:v>
                </c:pt>
                <c:pt idx="61">
                  <c:v>7.4305555555555569E-2</c:v>
                </c:pt>
                <c:pt idx="62">
                  <c:v>9.0277777777777735E-2</c:v>
                </c:pt>
              </c:numCache>
            </c:numRef>
          </c:xVal>
          <c:yVal>
            <c:numRef>
              <c:f>Todos!$O$5:$O$67</c:f>
              <c:numCache>
                <c:formatCode>General</c:formatCode>
                <c:ptCount val="63"/>
                <c:pt idx="0">
                  <c:v>0</c:v>
                </c:pt>
                <c:pt idx="1">
                  <c:v>8.4000000000000288</c:v>
                </c:pt>
                <c:pt idx="2">
                  <c:v>12</c:v>
                </c:pt>
                <c:pt idx="3">
                  <c:v>13.800000000002255</c:v>
                </c:pt>
                <c:pt idx="4">
                  <c:v>16.799999999997372</c:v>
                </c:pt>
                <c:pt idx="5">
                  <c:v>18.000000000011575</c:v>
                </c:pt>
                <c:pt idx="6">
                  <c:v>19.199999999957097</c:v>
                </c:pt>
                <c:pt idx="7">
                  <c:v>20.399999999954414</c:v>
                </c:pt>
                <c:pt idx="8">
                  <c:v>21.599999999951731</c:v>
                </c:pt>
                <c:pt idx="9">
                  <c:v>21.599999999951731</c:v>
                </c:pt>
                <c:pt idx="10">
                  <c:v>22.799999999949051</c:v>
                </c:pt>
                <c:pt idx="11">
                  <c:v>23.39999999994771</c:v>
                </c:pt>
                <c:pt idx="12">
                  <c:v>23.999999999877303</c:v>
                </c:pt>
                <c:pt idx="13">
                  <c:v>24.59999999994503</c:v>
                </c:pt>
                <c:pt idx="14">
                  <c:v>24.599999999874239</c:v>
                </c:pt>
                <c:pt idx="15">
                  <c:v>24.59999999994503</c:v>
                </c:pt>
                <c:pt idx="16">
                  <c:v>25.199999999871171</c:v>
                </c:pt>
                <c:pt idx="17">
                  <c:v>25.199999999871171</c:v>
                </c:pt>
                <c:pt idx="18">
                  <c:v>26.399999999865035</c:v>
                </c:pt>
                <c:pt idx="19">
                  <c:v>26.999999999861966</c:v>
                </c:pt>
                <c:pt idx="20">
                  <c:v>27.599999999858898</c:v>
                </c:pt>
                <c:pt idx="21">
                  <c:v>27.599999999858898</c:v>
                </c:pt>
                <c:pt idx="22">
                  <c:v>28.799999999769888</c:v>
                </c:pt>
                <c:pt idx="23">
                  <c:v>28.799999999852766</c:v>
                </c:pt>
                <c:pt idx="24">
                  <c:v>28.799999999852766</c:v>
                </c:pt>
                <c:pt idx="25">
                  <c:v>28.799999999765284</c:v>
                </c:pt>
                <c:pt idx="26">
                  <c:v>28.799999999848161</c:v>
                </c:pt>
                <c:pt idx="27">
                  <c:v>28.799999999769888</c:v>
                </c:pt>
                <c:pt idx="28">
                  <c:v>28.799999999852766</c:v>
                </c:pt>
                <c:pt idx="29">
                  <c:v>28.799999999995499</c:v>
                </c:pt>
                <c:pt idx="30">
                  <c:v>27.600000000083934</c:v>
                </c:pt>
                <c:pt idx="31">
                  <c:v>27.600000000000097</c:v>
                </c:pt>
                <c:pt idx="32">
                  <c:v>27.599999999938323</c:v>
                </c:pt>
                <c:pt idx="33">
                  <c:v>26.399999999789063</c:v>
                </c:pt>
                <c:pt idx="34">
                  <c:v>24.599999999803448</c:v>
                </c:pt>
                <c:pt idx="35">
                  <c:v>22.799999999686605</c:v>
                </c:pt>
                <c:pt idx="36">
                  <c:v>20.999999999711346</c:v>
                </c:pt>
                <c:pt idx="37">
                  <c:v>19.199999999625586</c:v>
                </c:pt>
                <c:pt idx="38">
                  <c:v>17.399999999660686</c:v>
                </c:pt>
                <c:pt idx="39">
                  <c:v>16.799999999575693</c:v>
                </c:pt>
                <c:pt idx="40">
                  <c:v>16.199999999544232</c:v>
                </c:pt>
                <c:pt idx="41">
                  <c:v>13.199999999590647</c:v>
                </c:pt>
                <c:pt idx="42">
                  <c:v>12.599999999572995</c:v>
                </c:pt>
                <c:pt idx="43">
                  <c:v>11.399999999580857</c:v>
                </c:pt>
                <c:pt idx="44">
                  <c:v>10.199999999593993</c:v>
                </c:pt>
                <c:pt idx="45">
                  <c:v>9.599999999590251</c:v>
                </c:pt>
                <c:pt idx="46">
                  <c:v>8.99999999958996</c:v>
                </c:pt>
                <c:pt idx="47">
                  <c:v>8.3999999995931223</c:v>
                </c:pt>
                <c:pt idx="48">
                  <c:v>7.7999999996009874</c:v>
                </c:pt>
                <c:pt idx="49">
                  <c:v>7.1999999995902417</c:v>
                </c:pt>
                <c:pt idx="50">
                  <c:v>6.9599999996038999</c:v>
                </c:pt>
                <c:pt idx="51">
                  <c:v>6.5999999995864025</c:v>
                </c:pt>
                <c:pt idx="52">
                  <c:v>5.9999999996240021</c:v>
                </c:pt>
                <c:pt idx="53">
                  <c:v>5.5199999996540816</c:v>
                </c:pt>
                <c:pt idx="54">
                  <c:v>5.3999999996616017</c:v>
                </c:pt>
                <c:pt idx="55">
                  <c:v>5.1599999996766419</c:v>
                </c:pt>
                <c:pt idx="56">
                  <c:v>4.7999999996992022</c:v>
                </c:pt>
                <c:pt idx="57">
                  <c:v>4.1999999997368009</c:v>
                </c:pt>
                <c:pt idx="58">
                  <c:v>3.1200000000000112</c:v>
                </c:pt>
                <c:pt idx="59">
                  <c:v>2.5199999999999689</c:v>
                </c:pt>
                <c:pt idx="60">
                  <c:v>1.7500000000000062</c:v>
                </c:pt>
                <c:pt idx="61">
                  <c:v>1.2599999999999845</c:v>
                </c:pt>
                <c:pt idx="62" formatCode="0.00">
                  <c:v>0.78260869565217683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9B9-4669-9A29-D4E720364419}"/>
            </c:ext>
          </c:extLst>
        </c:ser>
        <c:ser>
          <c:idx val="5"/>
          <c:order val="5"/>
          <c:tx>
            <c:v>Q = 4 L/h (3)</c:v>
          </c:tx>
          <c:xVal>
            <c:numRef>
              <c:f>Todos!$Q$5:$Q$65</c:f>
              <c:numCache>
                <c:formatCode>h:mm:ss</c:formatCode>
                <c:ptCount val="61"/>
                <c:pt idx="0">
                  <c:v>1.3425925925925928E-2</c:v>
                </c:pt>
                <c:pt idx="1">
                  <c:v>1.3888888888888871E-2</c:v>
                </c:pt>
                <c:pt idx="2">
                  <c:v>1.4236111111111111E-2</c:v>
                </c:pt>
                <c:pt idx="3">
                  <c:v>1.4930555555555478E-2</c:v>
                </c:pt>
                <c:pt idx="4">
                  <c:v>1.5624999999999976E-2</c:v>
                </c:pt>
                <c:pt idx="5">
                  <c:v>1.6319444444443974E-2</c:v>
                </c:pt>
                <c:pt idx="6">
                  <c:v>1.7013888888888971E-2</c:v>
                </c:pt>
                <c:pt idx="7">
                  <c:v>1.7708333333332969E-2</c:v>
                </c:pt>
                <c:pt idx="8">
                  <c:v>1.8402777777776966E-2</c:v>
                </c:pt>
                <c:pt idx="9">
                  <c:v>1.9097222222221964E-2</c:v>
                </c:pt>
                <c:pt idx="10">
                  <c:v>1.9791666666665961E-2</c:v>
                </c:pt>
                <c:pt idx="11">
                  <c:v>2.0486111111110959E-2</c:v>
                </c:pt>
                <c:pt idx="12">
                  <c:v>2.1180555555554956E-2</c:v>
                </c:pt>
                <c:pt idx="13">
                  <c:v>2.2048611111111092E-2</c:v>
                </c:pt>
                <c:pt idx="14">
                  <c:v>2.2569444444443951E-2</c:v>
                </c:pt>
                <c:pt idx="15">
                  <c:v>2.3263888888887949E-2</c:v>
                </c:pt>
                <c:pt idx="16">
                  <c:v>2.3958333333333002E-2</c:v>
                </c:pt>
                <c:pt idx="17">
                  <c:v>2.4652777777777E-2</c:v>
                </c:pt>
                <c:pt idx="18">
                  <c:v>2.5347222222220998E-2</c:v>
                </c:pt>
                <c:pt idx="19">
                  <c:v>2.6041666666665995E-2</c:v>
                </c:pt>
                <c:pt idx="20">
                  <c:v>2.6736111111109993E-2</c:v>
                </c:pt>
                <c:pt idx="21">
                  <c:v>2.7430555555553991E-2</c:v>
                </c:pt>
                <c:pt idx="22">
                  <c:v>2.8124999999998988E-2</c:v>
                </c:pt>
                <c:pt idx="23">
                  <c:v>2.8819444444442986E-2</c:v>
                </c:pt>
                <c:pt idx="24">
                  <c:v>2.9513888888887983E-2</c:v>
                </c:pt>
                <c:pt idx="25">
                  <c:v>3.020833333333198E-2</c:v>
                </c:pt>
                <c:pt idx="26">
                  <c:v>3.0902777777775978E-2</c:v>
                </c:pt>
                <c:pt idx="27">
                  <c:v>3.1597222222220972E-2</c:v>
                </c:pt>
                <c:pt idx="28">
                  <c:v>3.229166666666497E-2</c:v>
                </c:pt>
                <c:pt idx="29">
                  <c:v>3.2986111111108968E-2</c:v>
                </c:pt>
                <c:pt idx="30">
                  <c:v>3.3912037037036963E-2</c:v>
                </c:pt>
                <c:pt idx="31">
                  <c:v>3.4374999999999961E-2</c:v>
                </c:pt>
                <c:pt idx="32">
                  <c:v>3.5069444444444403E-2</c:v>
                </c:pt>
                <c:pt idx="33">
                  <c:v>3.5763888888888956E-2</c:v>
                </c:pt>
                <c:pt idx="34">
                  <c:v>3.6458333333332954E-2</c:v>
                </c:pt>
                <c:pt idx="35">
                  <c:v>3.7152777777777951E-2</c:v>
                </c:pt>
                <c:pt idx="36">
                  <c:v>3.7847222222221949E-2</c:v>
                </c:pt>
                <c:pt idx="37">
                  <c:v>3.8541666666666946E-2</c:v>
                </c:pt>
                <c:pt idx="38">
                  <c:v>3.9236111111110999E-2</c:v>
                </c:pt>
                <c:pt idx="39">
                  <c:v>3.9930555555555997E-2</c:v>
                </c:pt>
                <c:pt idx="40">
                  <c:v>4.0624999999999994E-2</c:v>
                </c:pt>
                <c:pt idx="41">
                  <c:v>4.1319444444443992E-2</c:v>
                </c:pt>
                <c:pt idx="42">
                  <c:v>4.2013888888888989E-2</c:v>
                </c:pt>
                <c:pt idx="43">
                  <c:v>4.2708333333332987E-2</c:v>
                </c:pt>
                <c:pt idx="44">
                  <c:v>4.3402777777777984E-2</c:v>
                </c:pt>
                <c:pt idx="45">
                  <c:v>4.4097222222221982E-2</c:v>
                </c:pt>
                <c:pt idx="46">
                  <c:v>4.4791666666666979E-2</c:v>
                </c:pt>
                <c:pt idx="47">
                  <c:v>4.5486111111110977E-2</c:v>
                </c:pt>
                <c:pt idx="48">
                  <c:v>4.6180555555555974E-2</c:v>
                </c:pt>
                <c:pt idx="49">
                  <c:v>4.6874999999999972E-2</c:v>
                </c:pt>
                <c:pt idx="50">
                  <c:v>4.756944444444397E-2</c:v>
                </c:pt>
                <c:pt idx="51">
                  <c:v>4.8263888888888967E-2</c:v>
                </c:pt>
                <c:pt idx="52">
                  <c:v>4.8958333333332965E-2</c:v>
                </c:pt>
                <c:pt idx="53">
                  <c:v>4.9652777777777962E-2</c:v>
                </c:pt>
                <c:pt idx="54">
                  <c:v>5.034722222222196E-2</c:v>
                </c:pt>
                <c:pt idx="55">
                  <c:v>5.1041666666666957E-2</c:v>
                </c:pt>
                <c:pt idx="56">
                  <c:v>5.1736111111110955E-2</c:v>
                </c:pt>
                <c:pt idx="57">
                  <c:v>5.2430555555554953E-2</c:v>
                </c:pt>
                <c:pt idx="58">
                  <c:v>5.5555555555555552E-2</c:v>
                </c:pt>
                <c:pt idx="59">
                  <c:v>6.0763888888888867E-2</c:v>
                </c:pt>
                <c:pt idx="60">
                  <c:v>6.6666666666666624E-2</c:v>
                </c:pt>
              </c:numCache>
            </c:numRef>
          </c:xVal>
          <c:yVal>
            <c:numRef>
              <c:f>Todos!$R$5:$R$65</c:f>
              <c:numCache>
                <c:formatCode>General</c:formatCode>
                <c:ptCount val="61"/>
                <c:pt idx="0">
                  <c:v>0</c:v>
                </c:pt>
                <c:pt idx="1">
                  <c:v>5.5800000000002434</c:v>
                </c:pt>
                <c:pt idx="2">
                  <c:v>8.4000000000000288</c:v>
                </c:pt>
                <c:pt idx="3">
                  <c:v>13.800000000002255</c:v>
                </c:pt>
                <c:pt idx="4">
                  <c:v>15.600000000010033</c:v>
                </c:pt>
                <c:pt idx="5">
                  <c:v>18.000000000011575</c:v>
                </c:pt>
                <c:pt idx="6">
                  <c:v>19.200000000012349</c:v>
                </c:pt>
                <c:pt idx="7">
                  <c:v>20.400000000013119</c:v>
                </c:pt>
                <c:pt idx="8">
                  <c:v>21.000000000073936</c:v>
                </c:pt>
                <c:pt idx="9">
                  <c:v>21.600000000013889</c:v>
                </c:pt>
                <c:pt idx="10">
                  <c:v>22.800000000014663</c:v>
                </c:pt>
                <c:pt idx="11">
                  <c:v>23.400000000015048</c:v>
                </c:pt>
                <c:pt idx="12">
                  <c:v>24.000000000015433</c:v>
                </c:pt>
                <c:pt idx="13">
                  <c:v>23.60000000000889</c:v>
                </c:pt>
                <c:pt idx="14">
                  <c:v>24.000000000015433</c:v>
                </c:pt>
                <c:pt idx="15">
                  <c:v>24.000000000084498</c:v>
                </c:pt>
                <c:pt idx="16">
                  <c:v>25.200000000016207</c:v>
                </c:pt>
                <c:pt idx="17">
                  <c:v>25.200000000016207</c:v>
                </c:pt>
                <c:pt idx="18">
                  <c:v>26.400000000092948</c:v>
                </c:pt>
                <c:pt idx="19">
                  <c:v>27.000000000017362</c:v>
                </c:pt>
                <c:pt idx="20">
                  <c:v>27.00000000009506</c:v>
                </c:pt>
                <c:pt idx="21">
                  <c:v>27.600000000097172</c:v>
                </c:pt>
                <c:pt idx="22">
                  <c:v>27.600000000097172</c:v>
                </c:pt>
                <c:pt idx="23">
                  <c:v>28.200000000099287</c:v>
                </c:pt>
                <c:pt idx="24">
                  <c:v>28.200000000099287</c:v>
                </c:pt>
                <c:pt idx="25">
                  <c:v>28.200000000099287</c:v>
                </c:pt>
                <c:pt idx="26">
                  <c:v>28.8</c:v>
                </c:pt>
                <c:pt idx="27">
                  <c:v>28.800000000101399</c:v>
                </c:pt>
                <c:pt idx="28">
                  <c:v>28.800000000101399</c:v>
                </c:pt>
                <c:pt idx="29">
                  <c:v>28.800000000184276</c:v>
                </c:pt>
                <c:pt idx="30">
                  <c:v>28.8</c:v>
                </c:pt>
                <c:pt idx="31">
                  <c:v>28.2</c:v>
                </c:pt>
                <c:pt idx="32">
                  <c:v>28.200000000004611</c:v>
                </c:pt>
                <c:pt idx="33">
                  <c:v>27.600000000017747</c:v>
                </c:pt>
                <c:pt idx="34">
                  <c:v>26.400000000016977</c:v>
                </c:pt>
                <c:pt idx="35">
                  <c:v>24.600000000015822</c:v>
                </c:pt>
                <c:pt idx="36">
                  <c:v>22.800000000014663</c:v>
                </c:pt>
                <c:pt idx="37">
                  <c:v>20.400000000013119</c:v>
                </c:pt>
                <c:pt idx="38">
                  <c:v>19.200000000009279</c:v>
                </c:pt>
                <c:pt idx="39">
                  <c:v>17.40000000001119</c:v>
                </c:pt>
                <c:pt idx="40">
                  <c:v>15.600000000010033</c:v>
                </c:pt>
                <c:pt idx="41">
                  <c:v>14.400000000050699</c:v>
                </c:pt>
                <c:pt idx="42">
                  <c:v>13.200000000008488</c:v>
                </c:pt>
                <c:pt idx="43">
                  <c:v>12.000000000042249</c:v>
                </c:pt>
                <c:pt idx="44">
                  <c:v>11.400000000007331</c:v>
                </c:pt>
                <c:pt idx="45">
                  <c:v>10.800000000038024</c:v>
                </c:pt>
                <c:pt idx="46">
                  <c:v>10.200000000006559</c:v>
                </c:pt>
                <c:pt idx="47">
                  <c:v>9.6000000000338002</c:v>
                </c:pt>
                <c:pt idx="48">
                  <c:v>9.0000000000057874</c:v>
                </c:pt>
                <c:pt idx="49">
                  <c:v>8.4000000000295731</c:v>
                </c:pt>
                <c:pt idx="50">
                  <c:v>7.8000000000274623</c:v>
                </c:pt>
                <c:pt idx="51">
                  <c:v>7.2000000000253497</c:v>
                </c:pt>
                <c:pt idx="52">
                  <c:v>6.6000000000232371</c:v>
                </c:pt>
                <c:pt idx="53">
                  <c:v>6.2400000000219693</c:v>
                </c:pt>
                <c:pt idx="54">
                  <c:v>6.0000000000211244</c:v>
                </c:pt>
                <c:pt idx="55">
                  <c:v>5.6400000000198567</c:v>
                </c:pt>
                <c:pt idx="56">
                  <c:v>5.1600000000181669</c:v>
                </c:pt>
                <c:pt idx="57">
                  <c:v>4.800000000030713</c:v>
                </c:pt>
                <c:pt idx="58">
                  <c:v>4.2750000000018096</c:v>
                </c:pt>
                <c:pt idx="59">
                  <c:v>3.2000000000000113</c:v>
                </c:pt>
                <c:pt idx="60">
                  <c:v>2.250000000000008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9B9-4669-9A29-D4E720364419}"/>
            </c:ext>
          </c:extLst>
        </c:ser>
        <c:ser>
          <c:idx val="6"/>
          <c:order val="6"/>
          <c:tx>
            <c:v>Q = 8 L/h (1)</c:v>
          </c:tx>
          <c:xVal>
            <c:numRef>
              <c:f>Todos!$U$5:$U$63</c:f>
              <c:numCache>
                <c:formatCode>h:mm:ss</c:formatCode>
                <c:ptCount val="59"/>
                <c:pt idx="0">
                  <c:v>8.7962962962963021E-3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1.0763888888888906E-2</c:v>
                </c:pt>
                <c:pt idx="4">
                  <c:v>1.1458333333332904E-2</c:v>
                </c:pt>
                <c:pt idx="5">
                  <c:v>1.2152777777777901E-2</c:v>
                </c:pt>
                <c:pt idx="6">
                  <c:v>1.2847222222221899E-2</c:v>
                </c:pt>
                <c:pt idx="7">
                  <c:v>1.3541666666666896E-2</c:v>
                </c:pt>
                <c:pt idx="8">
                  <c:v>1.4236111111110894E-2</c:v>
                </c:pt>
                <c:pt idx="9">
                  <c:v>1.4930555555555891E-2</c:v>
                </c:pt>
                <c:pt idx="10">
                  <c:v>1.5624999999999889E-2</c:v>
                </c:pt>
                <c:pt idx="11">
                  <c:v>1.6319444444444886E-2</c:v>
                </c:pt>
                <c:pt idx="12">
                  <c:v>1.7013888888888884E-2</c:v>
                </c:pt>
                <c:pt idx="13">
                  <c:v>1.7708333333332882E-2</c:v>
                </c:pt>
                <c:pt idx="14">
                  <c:v>1.8402777777777879E-2</c:v>
                </c:pt>
                <c:pt idx="15">
                  <c:v>1.9097222222221877E-2</c:v>
                </c:pt>
                <c:pt idx="16">
                  <c:v>1.9791666666666874E-2</c:v>
                </c:pt>
                <c:pt idx="17">
                  <c:v>2.0486111111110872E-2</c:v>
                </c:pt>
                <c:pt idx="18">
                  <c:v>2.1180555555555869E-2</c:v>
                </c:pt>
                <c:pt idx="19">
                  <c:v>2.1874999999999922E-2</c:v>
                </c:pt>
                <c:pt idx="20">
                  <c:v>2.2569444444444919E-2</c:v>
                </c:pt>
                <c:pt idx="21">
                  <c:v>2.3263888888888917E-2</c:v>
                </c:pt>
                <c:pt idx="22">
                  <c:v>2.3958333333332915E-2</c:v>
                </c:pt>
                <c:pt idx="23">
                  <c:v>2.4652777777777912E-2</c:v>
                </c:pt>
                <c:pt idx="24">
                  <c:v>2.534722222222191E-2</c:v>
                </c:pt>
                <c:pt idx="25">
                  <c:v>2.5694444444444447E-2</c:v>
                </c:pt>
                <c:pt idx="26">
                  <c:v>2.6157407407407407E-2</c:v>
                </c:pt>
                <c:pt idx="27">
                  <c:v>2.7430555555555514E-2</c:v>
                </c:pt>
                <c:pt idx="28">
                  <c:v>2.81249999999999E-2</c:v>
                </c:pt>
                <c:pt idx="29">
                  <c:v>2.8819444444443898E-2</c:v>
                </c:pt>
                <c:pt idx="30">
                  <c:v>2.9513888888888895E-2</c:v>
                </c:pt>
                <c:pt idx="31">
                  <c:v>3.0208333333332893E-2</c:v>
                </c:pt>
                <c:pt idx="32">
                  <c:v>3.090277777777789E-2</c:v>
                </c:pt>
                <c:pt idx="33">
                  <c:v>3.1597222222221888E-2</c:v>
                </c:pt>
                <c:pt idx="34">
                  <c:v>3.2291666666665886E-2</c:v>
                </c:pt>
                <c:pt idx="35">
                  <c:v>3.2986111111110883E-2</c:v>
                </c:pt>
                <c:pt idx="36">
                  <c:v>3.3680555555554881E-2</c:v>
                </c:pt>
                <c:pt idx="37">
                  <c:v>3.4374999999998879E-2</c:v>
                </c:pt>
                <c:pt idx="38">
                  <c:v>3.5069444444443876E-2</c:v>
                </c:pt>
                <c:pt idx="39">
                  <c:v>3.5763888888887874E-2</c:v>
                </c:pt>
                <c:pt idx="40">
                  <c:v>3.6458333333332871E-2</c:v>
                </c:pt>
                <c:pt idx="41">
                  <c:v>3.7152777777776869E-2</c:v>
                </c:pt>
                <c:pt idx="42">
                  <c:v>3.7847222222220922E-2</c:v>
                </c:pt>
                <c:pt idx="43">
                  <c:v>3.8541666666665919E-2</c:v>
                </c:pt>
                <c:pt idx="44">
                  <c:v>3.9236111111109917E-2</c:v>
                </c:pt>
                <c:pt idx="45">
                  <c:v>3.9930555555554914E-2</c:v>
                </c:pt>
                <c:pt idx="46">
                  <c:v>4.097222222222191E-2</c:v>
                </c:pt>
                <c:pt idx="47">
                  <c:v>4.1666666666666907E-2</c:v>
                </c:pt>
                <c:pt idx="48">
                  <c:v>4.5138888888888895E-2</c:v>
                </c:pt>
                <c:pt idx="49">
                  <c:v>4.861111111111116E-2</c:v>
                </c:pt>
                <c:pt idx="50">
                  <c:v>5.208333333333387E-2</c:v>
                </c:pt>
                <c:pt idx="51">
                  <c:v>5.6250000000000022E-2</c:v>
                </c:pt>
                <c:pt idx="52">
                  <c:v>6.25E-2</c:v>
                </c:pt>
                <c:pt idx="53">
                  <c:v>7.0833333333333359E-2</c:v>
                </c:pt>
                <c:pt idx="54">
                  <c:v>7.6388888888888895E-2</c:v>
                </c:pt>
                <c:pt idx="55">
                  <c:v>8.680555555555558E-2</c:v>
                </c:pt>
                <c:pt idx="56">
                  <c:v>9.7916666666666707E-2</c:v>
                </c:pt>
                <c:pt idx="57">
                  <c:v>0.11111111111111116</c:v>
                </c:pt>
                <c:pt idx="58">
                  <c:v>0.1388888888888889</c:v>
                </c:pt>
              </c:numCache>
            </c:numRef>
          </c:xVal>
          <c:yVal>
            <c:numRef>
              <c:f>Todos!$V$5:$V$63</c:f>
              <c:numCache>
                <c:formatCode>0.00</c:formatCode>
                <c:ptCount val="59"/>
                <c:pt idx="0">
                  <c:v>19.800000000000864</c:v>
                </c:pt>
                <c:pt idx="1">
                  <c:v>25.20000000000412</c:v>
                </c:pt>
                <c:pt idx="2">
                  <c:v>27.599999999995685</c:v>
                </c:pt>
                <c:pt idx="3">
                  <c:v>36.599999999994282</c:v>
                </c:pt>
                <c:pt idx="4">
                  <c:v>40.200000000025852</c:v>
                </c:pt>
                <c:pt idx="5">
                  <c:v>41.400000000026623</c:v>
                </c:pt>
                <c:pt idx="6">
                  <c:v>42.600000000027393</c:v>
                </c:pt>
                <c:pt idx="7">
                  <c:v>44.399999999900778</c:v>
                </c:pt>
                <c:pt idx="8">
                  <c:v>44.400000000028548</c:v>
                </c:pt>
                <c:pt idx="9">
                  <c:v>44.999999999899444</c:v>
                </c:pt>
                <c:pt idx="10">
                  <c:v>45.599999999898102</c:v>
                </c:pt>
                <c:pt idx="11">
                  <c:v>46.199999999896761</c:v>
                </c:pt>
                <c:pt idx="12">
                  <c:v>46.199999999896761</c:v>
                </c:pt>
                <c:pt idx="13">
                  <c:v>46.800000000030096</c:v>
                </c:pt>
                <c:pt idx="14">
                  <c:v>47.399999999894078</c:v>
                </c:pt>
                <c:pt idx="15">
                  <c:v>47.999999999892736</c:v>
                </c:pt>
                <c:pt idx="16">
                  <c:v>47.999999999892736</c:v>
                </c:pt>
                <c:pt idx="17">
                  <c:v>47.999999999892736</c:v>
                </c:pt>
                <c:pt idx="18">
                  <c:v>49.199999999890061</c:v>
                </c:pt>
                <c:pt idx="19">
                  <c:v>49.199999999882195</c:v>
                </c:pt>
                <c:pt idx="20">
                  <c:v>49.199999999748478</c:v>
                </c:pt>
                <c:pt idx="21">
                  <c:v>49.199999999890061</c:v>
                </c:pt>
                <c:pt idx="22">
                  <c:v>49.199999999890061</c:v>
                </c:pt>
                <c:pt idx="23">
                  <c:v>49.199999999748478</c:v>
                </c:pt>
                <c:pt idx="24">
                  <c:v>49.199999999890061</c:v>
                </c:pt>
                <c:pt idx="25">
                  <c:v>49.199999999890061</c:v>
                </c:pt>
                <c:pt idx="26">
                  <c:v>49.20000000000018</c:v>
                </c:pt>
                <c:pt idx="27">
                  <c:v>45.000000000007354</c:v>
                </c:pt>
                <c:pt idx="28">
                  <c:v>39.600000000025467</c:v>
                </c:pt>
                <c:pt idx="29">
                  <c:v>34.800000000022379</c:v>
                </c:pt>
                <c:pt idx="30">
                  <c:v>30.000000000019291</c:v>
                </c:pt>
                <c:pt idx="31">
                  <c:v>25.200000000016207</c:v>
                </c:pt>
                <c:pt idx="32">
                  <c:v>22.200000000014274</c:v>
                </c:pt>
                <c:pt idx="33">
                  <c:v>20.400000000013119</c:v>
                </c:pt>
                <c:pt idx="34">
                  <c:v>18.240000000064221</c:v>
                </c:pt>
                <c:pt idx="35">
                  <c:v>16.800000000010801</c:v>
                </c:pt>
                <c:pt idx="36">
                  <c:v>15.600000000010033</c:v>
                </c:pt>
                <c:pt idx="37">
                  <c:v>14.400000000050699</c:v>
                </c:pt>
                <c:pt idx="38">
                  <c:v>13.200000000008488</c:v>
                </c:pt>
                <c:pt idx="39">
                  <c:v>11.400000000040137</c:v>
                </c:pt>
                <c:pt idx="40">
                  <c:v>10.800000000006944</c:v>
                </c:pt>
                <c:pt idx="41">
                  <c:v>10.200000000035912</c:v>
                </c:pt>
                <c:pt idx="42">
                  <c:v>9.3600000000329544</c:v>
                </c:pt>
                <c:pt idx="43">
                  <c:v>8.4000000000295731</c:v>
                </c:pt>
                <c:pt idx="44">
                  <c:v>8.0400000000283072</c:v>
                </c:pt>
                <c:pt idx="45">
                  <c:v>7.4400000000047841</c:v>
                </c:pt>
                <c:pt idx="46">
                  <c:v>6.6000000000042442</c:v>
                </c:pt>
                <c:pt idx="47">
                  <c:v>6.5999999999947478</c:v>
                </c:pt>
                <c:pt idx="48">
                  <c:v>5.4000000000003645</c:v>
                </c:pt>
                <c:pt idx="49">
                  <c:v>4.0799999999999486</c:v>
                </c:pt>
                <c:pt idx="50">
                  <c:v>3.1199999999995622</c:v>
                </c:pt>
                <c:pt idx="51">
                  <c:v>2.4500000000003026</c:v>
                </c:pt>
                <c:pt idx="52">
                  <c:v>1.8666666666666734</c:v>
                </c:pt>
                <c:pt idx="53">
                  <c:v>1.299999999999996</c:v>
                </c:pt>
                <c:pt idx="54">
                  <c:v>0.97500000000000353</c:v>
                </c:pt>
                <c:pt idx="55">
                  <c:v>0.71199999999999886</c:v>
                </c:pt>
                <c:pt idx="56">
                  <c:v>0.46874999999999933</c:v>
                </c:pt>
                <c:pt idx="57">
                  <c:v>0.274736842105263</c:v>
                </c:pt>
                <c:pt idx="58">
                  <c:v>0.11250000000000018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9B9-4669-9A29-D4E720364419}"/>
            </c:ext>
          </c:extLst>
        </c:ser>
        <c:ser>
          <c:idx val="7"/>
          <c:order val="7"/>
          <c:tx>
            <c:v>Q = 8 L/h (2)</c:v>
          </c:tx>
          <c:xVal>
            <c:numRef>
              <c:f>Todos!$X$5:$X$34</c:f>
              <c:numCache>
                <c:formatCode>h:mm:ss</c:formatCode>
                <c:ptCount val="30"/>
                <c:pt idx="0">
                  <c:v>8.6805555555555802E-3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9.7222222222219101E-3</c:v>
                </c:pt>
                <c:pt idx="4">
                  <c:v>1.0069444444444908E-2</c:v>
                </c:pt>
                <c:pt idx="5">
                  <c:v>1.0763888888888906E-2</c:v>
                </c:pt>
                <c:pt idx="6">
                  <c:v>1.215277777777779E-2</c:v>
                </c:pt>
                <c:pt idx="7">
                  <c:v>1.3541666666666674E-2</c:v>
                </c:pt>
                <c:pt idx="8">
                  <c:v>1.4236111111111116E-2</c:v>
                </c:pt>
                <c:pt idx="9">
                  <c:v>1.7013888888888884E-2</c:v>
                </c:pt>
                <c:pt idx="10">
                  <c:v>1.9791666666666707E-2</c:v>
                </c:pt>
                <c:pt idx="11">
                  <c:v>2.1180555555555591E-2</c:v>
                </c:pt>
                <c:pt idx="12">
                  <c:v>2.2569444444444475E-2</c:v>
                </c:pt>
                <c:pt idx="13">
                  <c:v>2.3958333333333359E-2</c:v>
                </c:pt>
                <c:pt idx="14">
                  <c:v>2.5347222222222243E-2</c:v>
                </c:pt>
                <c:pt idx="15">
                  <c:v>2.6388888888888906E-2</c:v>
                </c:pt>
                <c:pt idx="16">
                  <c:v>2.6736111111111127E-2</c:v>
                </c:pt>
                <c:pt idx="17">
                  <c:v>2.7430555555555514E-2</c:v>
                </c:pt>
                <c:pt idx="18">
                  <c:v>2.8125000000000011E-2</c:v>
                </c:pt>
                <c:pt idx="19">
                  <c:v>2.9513888888888895E-2</c:v>
                </c:pt>
                <c:pt idx="20">
                  <c:v>3.1597222222222276E-2</c:v>
                </c:pt>
                <c:pt idx="21">
                  <c:v>3.5069444444444431E-2</c:v>
                </c:pt>
                <c:pt idx="22">
                  <c:v>3.9583333333333359E-2</c:v>
                </c:pt>
                <c:pt idx="23">
                  <c:v>4.2361111111111127E-2</c:v>
                </c:pt>
                <c:pt idx="24">
                  <c:v>4.6527777777777779E-2</c:v>
                </c:pt>
                <c:pt idx="25">
                  <c:v>5.902777777777779E-2</c:v>
                </c:pt>
                <c:pt idx="26">
                  <c:v>6.9444444444444475E-2</c:v>
                </c:pt>
                <c:pt idx="27">
                  <c:v>8.680555555555558E-2</c:v>
                </c:pt>
                <c:pt idx="28">
                  <c:v>0.10416666666666663</c:v>
                </c:pt>
                <c:pt idx="29">
                  <c:v>0.1388888888888889</c:v>
                </c:pt>
              </c:numCache>
            </c:numRef>
          </c:xVal>
          <c:yVal>
            <c:numRef>
              <c:f>Todos!$Y$5:$Y$34</c:f>
              <c:numCache>
                <c:formatCode>0.00</c:formatCode>
                <c:ptCount val="30"/>
                <c:pt idx="0">
                  <c:v>15.600000000000056</c:v>
                </c:pt>
                <c:pt idx="1">
                  <c:v>21.600000000003529</c:v>
                </c:pt>
                <c:pt idx="2">
                  <c:v>26.399999999995874</c:v>
                </c:pt>
                <c:pt idx="3">
                  <c:v>30.000000000019291</c:v>
                </c:pt>
                <c:pt idx="4">
                  <c:v>31.199999999930281</c:v>
                </c:pt>
                <c:pt idx="5">
                  <c:v>34.199999999994652</c:v>
                </c:pt>
                <c:pt idx="6">
                  <c:v>40.199999999993722</c:v>
                </c:pt>
                <c:pt idx="7">
                  <c:v>43.199999999993246</c:v>
                </c:pt>
                <c:pt idx="8">
                  <c:v>43.200000000000152</c:v>
                </c:pt>
                <c:pt idx="9">
                  <c:v>46.800000000000168</c:v>
                </c:pt>
                <c:pt idx="10">
                  <c:v>49.199999999992315</c:v>
                </c:pt>
                <c:pt idx="11">
                  <c:v>49.199999999992315</c:v>
                </c:pt>
                <c:pt idx="12">
                  <c:v>49.199999999952986</c:v>
                </c:pt>
                <c:pt idx="13">
                  <c:v>49.199999999968718</c:v>
                </c:pt>
                <c:pt idx="14">
                  <c:v>49.199999999984449</c:v>
                </c:pt>
                <c:pt idx="15">
                  <c:v>49.199999999992315</c:v>
                </c:pt>
                <c:pt idx="16">
                  <c:v>49.20000000000018</c:v>
                </c:pt>
                <c:pt idx="17">
                  <c:v>46.80000000008247</c:v>
                </c:pt>
                <c:pt idx="18">
                  <c:v>39.600000000126762</c:v>
                </c:pt>
                <c:pt idx="19">
                  <c:v>31.200000000000113</c:v>
                </c:pt>
                <c:pt idx="20">
                  <c:v>21.599999999996623</c:v>
                </c:pt>
                <c:pt idx="21">
                  <c:v>13.200000000000047</c:v>
                </c:pt>
                <c:pt idx="22">
                  <c:v>8.6999999999993367</c:v>
                </c:pt>
                <c:pt idx="23">
                  <c:v>6.599999999999496</c:v>
                </c:pt>
                <c:pt idx="24">
                  <c:v>4.500000000000016</c:v>
                </c:pt>
                <c:pt idx="25">
                  <c:v>2.6400000000000095</c:v>
                </c:pt>
                <c:pt idx="26">
                  <c:v>1.4599999999999975</c:v>
                </c:pt>
                <c:pt idx="27">
                  <c:v>0.80400000000000027</c:v>
                </c:pt>
                <c:pt idx="28">
                  <c:v>0.40800000000000142</c:v>
                </c:pt>
                <c:pt idx="29">
                  <c:v>0.13199999999999987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9B9-4669-9A29-D4E720364419}"/>
            </c:ext>
          </c:extLst>
        </c:ser>
        <c:ser>
          <c:idx val="8"/>
          <c:order val="8"/>
          <c:tx>
            <c:v>Q = 8 L/h (3)</c:v>
          </c:tx>
          <c:xVal>
            <c:numRef>
              <c:f>Todos!$AA$5:$AA$38</c:f>
              <c:numCache>
                <c:formatCode>h:mm:ss</c:formatCode>
                <c:ptCount val="34"/>
                <c:pt idx="0">
                  <c:v>8.6805555555555802E-3</c:v>
                </c:pt>
                <c:pt idx="1">
                  <c:v>9.0277777777777457E-3</c:v>
                </c:pt>
                <c:pt idx="2">
                  <c:v>9.3750000000000222E-3</c:v>
                </c:pt>
                <c:pt idx="3">
                  <c:v>9.7222222222219101E-3</c:v>
                </c:pt>
                <c:pt idx="4">
                  <c:v>1.0069444444444908E-2</c:v>
                </c:pt>
                <c:pt idx="5">
                  <c:v>1.0763888888888906E-2</c:v>
                </c:pt>
                <c:pt idx="6">
                  <c:v>1.215277777777779E-2</c:v>
                </c:pt>
                <c:pt idx="7">
                  <c:v>1.3541666666666674E-2</c:v>
                </c:pt>
                <c:pt idx="8">
                  <c:v>1.4236111111111116E-2</c:v>
                </c:pt>
                <c:pt idx="9">
                  <c:v>1.7013888888888884E-2</c:v>
                </c:pt>
                <c:pt idx="10">
                  <c:v>1.9791666666666707E-2</c:v>
                </c:pt>
                <c:pt idx="11">
                  <c:v>2.1180555555555591E-2</c:v>
                </c:pt>
                <c:pt idx="12">
                  <c:v>2.2569444444444475E-2</c:v>
                </c:pt>
                <c:pt idx="13">
                  <c:v>2.3958333333333359E-2</c:v>
                </c:pt>
                <c:pt idx="14">
                  <c:v>2.5347222222222243E-2</c:v>
                </c:pt>
                <c:pt idx="15">
                  <c:v>2.6388888888888906E-2</c:v>
                </c:pt>
                <c:pt idx="16">
                  <c:v>2.6736111111111127E-2</c:v>
                </c:pt>
                <c:pt idx="17">
                  <c:v>2.7430555555555514E-2</c:v>
                </c:pt>
                <c:pt idx="18">
                  <c:v>2.8125000000000011E-2</c:v>
                </c:pt>
                <c:pt idx="19">
                  <c:v>2.9513888888888895E-2</c:v>
                </c:pt>
                <c:pt idx="20">
                  <c:v>3.1597222222222276E-2</c:v>
                </c:pt>
                <c:pt idx="21">
                  <c:v>3.5069444444444431E-2</c:v>
                </c:pt>
                <c:pt idx="22">
                  <c:v>3.8194444444444441E-2</c:v>
                </c:pt>
                <c:pt idx="23">
                  <c:v>4.1666666666666664E-2</c:v>
                </c:pt>
                <c:pt idx="24">
                  <c:v>4.5138888888888888E-2</c:v>
                </c:pt>
                <c:pt idx="25">
                  <c:v>5.2083333333333336E-2</c:v>
                </c:pt>
                <c:pt idx="26">
                  <c:v>6.25E-2</c:v>
                </c:pt>
                <c:pt idx="27">
                  <c:v>7.2916666666666671E-2</c:v>
                </c:pt>
                <c:pt idx="28">
                  <c:v>8.3333333333333329E-2</c:v>
                </c:pt>
                <c:pt idx="29">
                  <c:v>9.375E-2</c:v>
                </c:pt>
                <c:pt idx="30">
                  <c:v>0.104166666666667</c:v>
                </c:pt>
                <c:pt idx="31">
                  <c:v>0.114583333333333</c:v>
                </c:pt>
                <c:pt idx="32">
                  <c:v>0.125</c:v>
                </c:pt>
                <c:pt idx="33">
                  <c:v>0.13541666666666699</c:v>
                </c:pt>
              </c:numCache>
            </c:numRef>
          </c:xVal>
          <c:yVal>
            <c:numRef>
              <c:f>Todos!$AB$5:$AB$38</c:f>
              <c:numCache>
                <c:formatCode>0.00</c:formatCode>
                <c:ptCount val="34"/>
                <c:pt idx="0">
                  <c:v>16.200000000000099</c:v>
                </c:pt>
                <c:pt idx="1">
                  <c:v>21.400000000003502</c:v>
                </c:pt>
                <c:pt idx="2">
                  <c:v>26.699999999995899</c:v>
                </c:pt>
                <c:pt idx="3">
                  <c:v>33.000000000019298</c:v>
                </c:pt>
                <c:pt idx="4">
                  <c:v>31.999999999930299</c:v>
                </c:pt>
                <c:pt idx="5">
                  <c:v>35.199999999994702</c:v>
                </c:pt>
                <c:pt idx="6">
                  <c:v>40.799999999993702</c:v>
                </c:pt>
                <c:pt idx="7">
                  <c:v>43.799999999993197</c:v>
                </c:pt>
                <c:pt idx="8">
                  <c:v>43.6000000000002</c:v>
                </c:pt>
                <c:pt idx="9">
                  <c:v>46.1000000000002</c:v>
                </c:pt>
                <c:pt idx="10">
                  <c:v>47.199999999992301</c:v>
                </c:pt>
                <c:pt idx="11">
                  <c:v>49.099999999992299</c:v>
                </c:pt>
                <c:pt idx="12">
                  <c:v>49.099999999992299</c:v>
                </c:pt>
                <c:pt idx="13">
                  <c:v>49.099999999992299</c:v>
                </c:pt>
                <c:pt idx="14">
                  <c:v>49.099999999992299</c:v>
                </c:pt>
                <c:pt idx="15">
                  <c:v>49.099999999992299</c:v>
                </c:pt>
                <c:pt idx="16">
                  <c:v>48.000000000000199</c:v>
                </c:pt>
                <c:pt idx="17">
                  <c:v>45.800000000082498</c:v>
                </c:pt>
                <c:pt idx="18">
                  <c:v>39.600000000126762</c:v>
                </c:pt>
                <c:pt idx="19">
                  <c:v>31.200000000000113</c:v>
                </c:pt>
                <c:pt idx="20">
                  <c:v>21.599999999996623</c:v>
                </c:pt>
                <c:pt idx="21">
                  <c:v>13.200000000000047</c:v>
                </c:pt>
                <c:pt idx="22">
                  <c:v>8.6999999999993367</c:v>
                </c:pt>
                <c:pt idx="23">
                  <c:v>6.599999999999496</c:v>
                </c:pt>
                <c:pt idx="24">
                  <c:v>4.9000000000000199</c:v>
                </c:pt>
                <c:pt idx="25">
                  <c:v>2.6400000000000095</c:v>
                </c:pt>
                <c:pt idx="26">
                  <c:v>1.78</c:v>
                </c:pt>
                <c:pt idx="27">
                  <c:v>1.2</c:v>
                </c:pt>
                <c:pt idx="28">
                  <c:v>0.8</c:v>
                </c:pt>
                <c:pt idx="29">
                  <c:v>0.74</c:v>
                </c:pt>
                <c:pt idx="30">
                  <c:v>0.71</c:v>
                </c:pt>
                <c:pt idx="31">
                  <c:v>0.69040000000000001</c:v>
                </c:pt>
                <c:pt idx="32">
                  <c:v>0.39079999999999998</c:v>
                </c:pt>
                <c:pt idx="33">
                  <c:v>0.112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9B9-4669-9A29-D4E72036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8256"/>
        <c:axId val="176858240"/>
      </c:scatterChart>
      <c:valAx>
        <c:axId val="1768482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76858240"/>
        <c:crosses val="autoZero"/>
        <c:crossBetween val="midCat"/>
      </c:valAx>
      <c:valAx>
        <c:axId val="176858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17684825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9112562881244575"/>
          <c:y val="0.14321512816726001"/>
          <c:w val="0.1519605451688657"/>
          <c:h val="0.4833316111519159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638174</xdr:colOff>
      <xdr:row>2</xdr:row>
      <xdr:rowOff>180974</xdr:rowOff>
    </xdr:from>
    <xdr:to>
      <xdr:col>18</xdr:col>
      <xdr:colOff>495299</xdr:colOff>
      <xdr:row>25</xdr:row>
      <xdr:rowOff>57149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76200</xdr:rowOff>
    </xdr:from>
    <xdr:to>
      <xdr:col>18</xdr:col>
      <xdr:colOff>133350</xdr:colOff>
      <xdr:row>26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3</xdr:row>
      <xdr:rowOff>19050</xdr:rowOff>
    </xdr:from>
    <xdr:to>
      <xdr:col>18</xdr:col>
      <xdr:colOff>114300</xdr:colOff>
      <xdr:row>25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0.07529</cdr:x>
      <cdr:y>0.03777</cdr:y>
    </cdr:from>
    <cdr:to>
      <cdr:x>0.94706</cdr:x>
      <cdr:y>0.11691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0690" y="229914"/>
          <a:ext cx="8112672" cy="481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HIDROGRAMA DEL</a:t>
          </a:r>
          <a:r>
            <a:rPr lang="es-ES" sz="1400" b="1" baseline="0"/>
            <a:t> AGUA DRENADA POR EL JARDÍN VERTICAL CON DISTINTOS GOTEROS</a:t>
          </a:r>
          <a:endParaRPr lang="es-ES" sz="1400" b="1"/>
        </a:p>
      </cdr:txBody>
    </cdr:sp>
  </cdr:relSizeAnchor>
  <cdr:relSizeAnchor xmlns:cdr="http://schemas.openxmlformats.org/drawingml/2006/chartDrawing">
    <cdr:from>
      <cdr:x>0.02471</cdr:x>
      <cdr:y>0.32914</cdr:y>
    </cdr:from>
    <cdr:to>
      <cdr:x>0.05176</cdr:x>
      <cdr:y>0.55036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29914" y="2003534"/>
          <a:ext cx="251810" cy="1346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0.01882</cdr:x>
      <cdr:y>0.1241</cdr:y>
    </cdr:from>
    <cdr:to>
      <cdr:x>0.05412</cdr:x>
      <cdr:y>0.83273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-1817414" y="2748018"/>
          <a:ext cx="4313621" cy="328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Caudal de salida (litros/hora)</a:t>
          </a:r>
        </a:p>
      </cdr:txBody>
    </cdr:sp>
  </cdr:relSizeAnchor>
  <cdr:relSizeAnchor xmlns:cdr="http://schemas.openxmlformats.org/drawingml/2006/chartDrawing">
    <cdr:from>
      <cdr:x>0.08899</cdr:x>
      <cdr:y>0.93281</cdr:y>
    </cdr:from>
    <cdr:to>
      <cdr:x>0.96075</cdr:x>
      <cdr:y>0.98201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828127" y="5678214"/>
          <a:ext cx="8112672" cy="29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400" b="1"/>
            <a:t>Tiempo desde inicio del riego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sayos%20hidrograma%20JV%20c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=4 Lh (1)"/>
      <sheetName val="q=4 Lh (2)"/>
      <sheetName val="q=4 Lh (3)"/>
      <sheetName val="q=4Lh (todos)"/>
      <sheetName val="q=2 Lh (1)"/>
      <sheetName val="q=2 Lh (2)"/>
      <sheetName val="q=2Lh (todos)"/>
      <sheetName val="q=8 Lh (1)"/>
      <sheetName val="q=8 Lh (2)"/>
      <sheetName val="q=8Lh (Todos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Ensayo 1</v>
          </cell>
          <cell r="C1" t="str">
            <v>Ensayo 2</v>
          </cell>
          <cell r="E1" t="str">
            <v>Ensayo 3</v>
          </cell>
        </row>
        <row r="3">
          <cell r="A3">
            <v>3.3333333333333326E-2</v>
          </cell>
          <cell r="B3">
            <v>0</v>
          </cell>
          <cell r="C3">
            <v>3.3680555555555547E-2</v>
          </cell>
          <cell r="D3">
            <v>0</v>
          </cell>
          <cell r="E3">
            <v>3.2986111111111112E-2</v>
          </cell>
          <cell r="F3">
            <v>0</v>
          </cell>
        </row>
        <row r="4">
          <cell r="A4">
            <v>3.6111111111111094E-2</v>
          </cell>
          <cell r="B4">
            <v>1.4250000000000052</v>
          </cell>
          <cell r="C4">
            <v>3.472222222222221E-2</v>
          </cell>
          <cell r="D4">
            <v>2.4000000000000083</v>
          </cell>
          <cell r="E4">
            <v>3.5416666666666666E-2</v>
          </cell>
          <cell r="F4">
            <v>2.37</v>
          </cell>
        </row>
        <row r="5">
          <cell r="A5">
            <v>3.6805555555555591E-2</v>
          </cell>
          <cell r="B5">
            <v>3.4200000000001491</v>
          </cell>
          <cell r="C5">
            <v>3.5416666666666707E-2</v>
          </cell>
          <cell r="D5">
            <v>2.9999999999997708</v>
          </cell>
          <cell r="E5">
            <v>3.6111111111111094E-2</v>
          </cell>
          <cell r="F5">
            <v>3</v>
          </cell>
        </row>
        <row r="6">
          <cell r="A6">
            <v>3.7499999999999978E-2</v>
          </cell>
          <cell r="B6">
            <v>3.6000000000003007</v>
          </cell>
          <cell r="C6">
            <v>3.6111111111111094E-2</v>
          </cell>
          <cell r="D6">
            <v>3.4800000000002909</v>
          </cell>
          <cell r="E6">
            <v>3.6805555555555869E-2</v>
          </cell>
          <cell r="F6">
            <v>3.9000000000013326</v>
          </cell>
        </row>
        <row r="7">
          <cell r="A7">
            <v>3.8194444444444475E-2</v>
          </cell>
          <cell r="B7">
            <v>3.8399999999997068</v>
          </cell>
          <cell r="C7">
            <v>3.6805555555555869E-2</v>
          </cell>
          <cell r="D7">
            <v>3.8999999999968966</v>
          </cell>
          <cell r="E7">
            <v>3.7499999999999922E-2</v>
          </cell>
          <cell r="F7">
            <v>4.1700000000013002</v>
          </cell>
        </row>
        <row r="8">
          <cell r="A8">
            <v>3.8888888888888917E-2</v>
          </cell>
          <cell r="B8">
            <v>4.1999999999966571</v>
          </cell>
          <cell r="C8">
            <v>3.7499999999999922E-2</v>
          </cell>
          <cell r="D8">
            <v>4.2000000000023645</v>
          </cell>
          <cell r="E8">
            <v>3.819444444444392E-2</v>
          </cell>
          <cell r="F8">
            <v>4.4399999999998334</v>
          </cell>
        </row>
        <row r="9">
          <cell r="A9">
            <v>3.9583333333333914E-2</v>
          </cell>
          <cell r="B9">
            <v>4.4999999999964189</v>
          </cell>
          <cell r="C9">
            <v>3.819444444444392E-2</v>
          </cell>
          <cell r="D9">
            <v>4.5000000000028937</v>
          </cell>
          <cell r="E9">
            <v>3.8888888888888917E-2</v>
          </cell>
          <cell r="F9">
            <v>4.7999999999998497</v>
          </cell>
        </row>
        <row r="10">
          <cell r="A10">
            <v>4.0277777777777912E-2</v>
          </cell>
          <cell r="B10">
            <v>4.7999999999961807</v>
          </cell>
          <cell r="C10">
            <v>3.8888888888888917E-2</v>
          </cell>
          <cell r="D10">
            <v>4.6800000000030098</v>
          </cell>
          <cell r="E10">
            <v>3.9583333333332915E-2</v>
          </cell>
          <cell r="F10">
            <v>5.0099999999997689</v>
          </cell>
        </row>
        <row r="11">
          <cell r="A11">
            <v>4.0972222222222909E-2</v>
          </cell>
          <cell r="B11">
            <v>4.9199999999960848</v>
          </cell>
          <cell r="C11">
            <v>3.9583333333332915E-2</v>
          </cell>
          <cell r="D11">
            <v>5.1000000000032797</v>
          </cell>
          <cell r="E11">
            <v>4.0277777777777912E-2</v>
          </cell>
          <cell r="F11">
            <v>5.0999999999997403</v>
          </cell>
        </row>
        <row r="12">
          <cell r="A12">
            <v>4.1666666666666907E-2</v>
          </cell>
          <cell r="B12">
            <v>5.0999999999959416</v>
          </cell>
          <cell r="C12">
            <v>4.0277777777777912E-2</v>
          </cell>
          <cell r="D12">
            <v>5.2200000000033562</v>
          </cell>
          <cell r="E12">
            <v>4.097222222222191E-2</v>
          </cell>
          <cell r="F12">
            <v>5.2500000000035918</v>
          </cell>
        </row>
        <row r="13">
          <cell r="A13">
            <v>4.2361111111111904E-2</v>
          </cell>
          <cell r="B13">
            <v>5.3999999999879327</v>
          </cell>
          <cell r="C13">
            <v>4.097222222222191E-2</v>
          </cell>
          <cell r="D13">
            <v>5.2800000000033958</v>
          </cell>
          <cell r="E13">
            <v>4.1666666666665908E-2</v>
          </cell>
          <cell r="F13">
            <v>5.3999999999957025</v>
          </cell>
        </row>
        <row r="14">
          <cell r="A14">
            <v>4.3055555555555902E-2</v>
          </cell>
          <cell r="B14">
            <v>5.3999999999957025</v>
          </cell>
          <cell r="C14">
            <v>4.1666666666665908E-2</v>
          </cell>
          <cell r="D14">
            <v>5.400000000011242</v>
          </cell>
          <cell r="E14">
            <v>4.2361111111110905E-2</v>
          </cell>
          <cell r="F14">
            <v>5.4600000000035971</v>
          </cell>
        </row>
        <row r="15">
          <cell r="A15">
            <v>4.3750000000000899E-2</v>
          </cell>
          <cell r="B15">
            <v>5.3999999999879327</v>
          </cell>
          <cell r="C15">
            <v>4.2361111111110905E-2</v>
          </cell>
          <cell r="D15">
            <v>5.4000000000034722</v>
          </cell>
          <cell r="E15">
            <v>4.3055555555554903E-2</v>
          </cell>
          <cell r="F15">
            <v>5.5499999999998995</v>
          </cell>
        </row>
        <row r="16">
          <cell r="A16">
            <v>4.4444444444444897E-2</v>
          </cell>
          <cell r="B16">
            <v>5.6999999999954643</v>
          </cell>
          <cell r="C16">
            <v>4.3055555555554903E-2</v>
          </cell>
          <cell r="D16">
            <v>5.5200000000114917</v>
          </cell>
          <cell r="E16">
            <v>4.3749999999998901E-2</v>
          </cell>
          <cell r="F16">
            <v>5.7600000000037905</v>
          </cell>
        </row>
        <row r="17">
          <cell r="A17">
            <v>4.5138888888889894E-2</v>
          </cell>
          <cell r="B17">
            <v>5.6999999999872628</v>
          </cell>
          <cell r="C17">
            <v>4.3749999999998901E-2</v>
          </cell>
          <cell r="D17">
            <v>5.7000000000118671</v>
          </cell>
          <cell r="E17">
            <v>4.4444444444443898E-2</v>
          </cell>
          <cell r="F17">
            <v>5.8499999999998771</v>
          </cell>
        </row>
        <row r="18">
          <cell r="A18">
            <v>4.5833333333333892E-2</v>
          </cell>
          <cell r="B18">
            <v>5.8799999999868602</v>
          </cell>
          <cell r="C18">
            <v>4.4444444444443898E-2</v>
          </cell>
          <cell r="D18">
            <v>5.8200000000121168</v>
          </cell>
          <cell r="E18">
            <v>4.5138888888887896E-2</v>
          </cell>
          <cell r="F18">
            <v>5.9399999999996762</v>
          </cell>
        </row>
        <row r="19">
          <cell r="A19">
            <v>4.6527777777778889E-2</v>
          </cell>
          <cell r="B19">
            <v>5.9999999999865921</v>
          </cell>
          <cell r="C19">
            <v>4.5138888888887896E-2</v>
          </cell>
          <cell r="D19">
            <v>6.0000000000124913</v>
          </cell>
          <cell r="E19">
            <v>4.5833333333332893E-2</v>
          </cell>
          <cell r="F19">
            <v>6.1499999999998547</v>
          </cell>
        </row>
        <row r="20">
          <cell r="A20">
            <v>4.7222222222222887E-2</v>
          </cell>
          <cell r="B20">
            <v>6.2999999999859222</v>
          </cell>
          <cell r="C20">
            <v>4.5833333333332893E-2</v>
          </cell>
          <cell r="D20">
            <v>6.0000000000124913</v>
          </cell>
          <cell r="E20">
            <v>4.6527777777776891E-2</v>
          </cell>
          <cell r="F20">
            <v>6.3000000000040517</v>
          </cell>
        </row>
        <row r="21">
          <cell r="A21">
            <v>4.7916666666667884E-2</v>
          </cell>
          <cell r="B21">
            <v>6.2999999999768574</v>
          </cell>
          <cell r="C21">
            <v>4.6527777777776891E-2</v>
          </cell>
          <cell r="D21">
            <v>6.3000000000131164</v>
          </cell>
          <cell r="E21">
            <v>4.7222222222220889E-2</v>
          </cell>
          <cell r="F21">
            <v>6.2999999999949869</v>
          </cell>
        </row>
        <row r="22">
          <cell r="A22">
            <v>4.8611111111111882E-2</v>
          </cell>
          <cell r="B22">
            <v>6.2999999999859222</v>
          </cell>
          <cell r="C22">
            <v>4.7222222222220889E-2</v>
          </cell>
          <cell r="D22">
            <v>6.3000000000221812</v>
          </cell>
          <cell r="E22">
            <v>4.7916666666665886E-2</v>
          </cell>
          <cell r="F22">
            <v>6.3900000000043686</v>
          </cell>
        </row>
        <row r="23">
          <cell r="A23">
            <v>4.9305555555556879E-2</v>
          </cell>
          <cell r="B23">
            <v>6.2999999999768574</v>
          </cell>
          <cell r="C23">
            <v>4.7916666666665886E-2</v>
          </cell>
          <cell r="D23">
            <v>6.3000000000131164</v>
          </cell>
          <cell r="E23">
            <v>4.8611111111109884E-2</v>
          </cell>
          <cell r="F23">
            <v>6.4500000000000473</v>
          </cell>
        </row>
        <row r="24">
          <cell r="A24">
            <v>5.0000000000000877E-2</v>
          </cell>
          <cell r="B24">
            <v>6.5999999999852514</v>
          </cell>
          <cell r="C24">
            <v>4.8611111111109884E-2</v>
          </cell>
          <cell r="D24">
            <v>6.4800000000228151</v>
          </cell>
          <cell r="E24">
            <v>4.9305555555553882E-2</v>
          </cell>
          <cell r="F24">
            <v>6.6000000000042442</v>
          </cell>
        </row>
        <row r="25">
          <cell r="A25">
            <v>5.0694444444445874E-2</v>
          </cell>
          <cell r="B25">
            <v>6.599999999975755</v>
          </cell>
          <cell r="C25">
            <v>4.9305555555553882E-2</v>
          </cell>
          <cell r="D25">
            <v>6.6000000000232371</v>
          </cell>
          <cell r="E25">
            <v>4.9999999999998879E-2</v>
          </cell>
          <cell r="F25">
            <v>6.599999999999496</v>
          </cell>
        </row>
        <row r="26">
          <cell r="A26">
            <v>5.1388888888889872E-2</v>
          </cell>
          <cell r="B26">
            <v>6.599999999975755</v>
          </cell>
          <cell r="C26">
            <v>4.9999999999998879E-2</v>
          </cell>
          <cell r="D26">
            <v>6.6000000000232371</v>
          </cell>
          <cell r="E26">
            <v>5.0694444444442877E-2</v>
          </cell>
          <cell r="F26">
            <v>6.599999999999496</v>
          </cell>
        </row>
        <row r="27">
          <cell r="A27">
            <v>5.208333333333387E-2</v>
          </cell>
          <cell r="B27">
            <v>6.5999999999852514</v>
          </cell>
          <cell r="C27">
            <v>5.0694444444442877E-2</v>
          </cell>
          <cell r="D27">
            <v>6.6000000000232371</v>
          </cell>
          <cell r="E27">
            <v>5.1388888888887874E-2</v>
          </cell>
          <cell r="F27">
            <v>6.6000000000042442</v>
          </cell>
        </row>
        <row r="28">
          <cell r="A28">
            <v>5.2777777777778923E-2</v>
          </cell>
          <cell r="B28">
            <v>6.8999999999741011</v>
          </cell>
          <cell r="C28">
            <v>5.1388888888887874E-2</v>
          </cell>
          <cell r="D28">
            <v>6.6000000000232371</v>
          </cell>
          <cell r="E28">
            <v>5.2083333333331872E-2</v>
          </cell>
          <cell r="F28">
            <v>6.8099999999988805</v>
          </cell>
        </row>
        <row r="29">
          <cell r="A29">
            <v>5.347222222222292E-2</v>
          </cell>
          <cell r="B29">
            <v>6.8999999999840291</v>
          </cell>
          <cell r="C29">
            <v>5.2083333333331872E-2</v>
          </cell>
          <cell r="D29">
            <v>6.6000000000232371</v>
          </cell>
          <cell r="E29">
            <v>5.2777777777776869E-2</v>
          </cell>
          <cell r="F29">
            <v>6.8100000000038445</v>
          </cell>
        </row>
        <row r="30">
          <cell r="A30">
            <v>5.4166666666667918E-2</v>
          </cell>
          <cell r="B30">
            <v>6.8999999999746526</v>
          </cell>
          <cell r="C30">
            <v>5.2777777777776869E-2</v>
          </cell>
          <cell r="D30">
            <v>6.7200000000236599</v>
          </cell>
          <cell r="E30">
            <v>5.3472222222220922E-2</v>
          </cell>
          <cell r="F30">
            <v>6.9000000000044368</v>
          </cell>
        </row>
        <row r="31">
          <cell r="A31">
            <v>5.4861111111111915E-2</v>
          </cell>
          <cell r="B31">
            <v>6.8999999999746526</v>
          </cell>
          <cell r="C31">
            <v>5.3472222222220922E-2</v>
          </cell>
          <cell r="D31">
            <v>6.7200000000236599</v>
          </cell>
          <cell r="E31">
            <v>5.416666666666492E-2</v>
          </cell>
          <cell r="F31">
            <v>6.8999999999994728</v>
          </cell>
        </row>
        <row r="32">
          <cell r="A32">
            <v>5.5555555555556912E-2</v>
          </cell>
          <cell r="B32">
            <v>6.8999999999746526</v>
          </cell>
          <cell r="C32">
            <v>5.416666666666492E-2</v>
          </cell>
          <cell r="D32">
            <v>6.900000000034221</v>
          </cell>
          <cell r="E32">
            <v>5.4861111111109917E-2</v>
          </cell>
          <cell r="F32">
            <v>6.9000000000044368</v>
          </cell>
        </row>
        <row r="33">
          <cell r="A33">
            <v>5.625000000000091E-2</v>
          </cell>
          <cell r="B33">
            <v>6.8999999999746526</v>
          </cell>
          <cell r="C33">
            <v>5.4861111111109917E-2</v>
          </cell>
          <cell r="D33">
            <v>6.9000000000242929</v>
          </cell>
          <cell r="E33">
            <v>5.5555555555553915E-2</v>
          </cell>
          <cell r="F33">
            <v>6.9000000000044368</v>
          </cell>
        </row>
        <row r="34">
          <cell r="A34">
            <v>5.6944444444445907E-2</v>
          </cell>
          <cell r="B34">
            <v>6.8999999999746526</v>
          </cell>
          <cell r="C34">
            <v>5.5555555555553915E-2</v>
          </cell>
          <cell r="D34">
            <v>6.900000000034221</v>
          </cell>
          <cell r="E34">
            <v>5.6249999999997913E-2</v>
          </cell>
          <cell r="F34">
            <v>6.9000000000044368</v>
          </cell>
        </row>
        <row r="35">
          <cell r="A35">
            <v>5.7638888888890905E-2</v>
          </cell>
          <cell r="B35">
            <v>6.8999999999647246</v>
          </cell>
          <cell r="C35">
            <v>5.6249999999997913E-2</v>
          </cell>
          <cell r="D35">
            <v>6.900000000034221</v>
          </cell>
          <cell r="E35">
            <v>5.694444444444291E-2</v>
          </cell>
          <cell r="F35">
            <v>6.8999999999994728</v>
          </cell>
        </row>
        <row r="36">
          <cell r="A36">
            <v>5.8333333333334902E-2</v>
          </cell>
          <cell r="B36">
            <v>6.8999999999647246</v>
          </cell>
          <cell r="C36">
            <v>5.694444444444291E-2</v>
          </cell>
          <cell r="D36">
            <v>6.900000000034221</v>
          </cell>
          <cell r="E36">
            <v>5.7638888888886908E-2</v>
          </cell>
          <cell r="F36">
            <v>6.8999999999994728</v>
          </cell>
        </row>
        <row r="37">
          <cell r="A37">
            <v>5.90277777777799E-2</v>
          </cell>
          <cell r="B37">
            <v>6.8999999999647246</v>
          </cell>
          <cell r="C37">
            <v>5.7638888888886908E-2</v>
          </cell>
          <cell r="D37">
            <v>6.900000000034221</v>
          </cell>
          <cell r="E37">
            <v>5.8333333333331905E-2</v>
          </cell>
          <cell r="F37">
            <v>6.8099999999990271</v>
          </cell>
        </row>
        <row r="38">
          <cell r="A38">
            <v>5.9722222222223897E-2</v>
          </cell>
          <cell r="B38">
            <v>6.8999999999647246</v>
          </cell>
          <cell r="C38">
            <v>5.8333333333331905E-2</v>
          </cell>
          <cell r="D38">
            <v>6.900000000034221</v>
          </cell>
          <cell r="E38">
            <v>5.9027777777775903E-2</v>
          </cell>
          <cell r="F38">
            <v>6.8099999999844156</v>
          </cell>
        </row>
        <row r="39">
          <cell r="A39">
            <v>6.0416666666667895E-2</v>
          </cell>
          <cell r="B39">
            <v>6.8999999999746526</v>
          </cell>
          <cell r="C39">
            <v>5.9027777777775903E-2</v>
          </cell>
          <cell r="D39">
            <v>6.7200000000333286</v>
          </cell>
          <cell r="E39">
            <v>6.0416666666666667E-2</v>
          </cell>
          <cell r="F39">
            <v>6.7499999999895799</v>
          </cell>
        </row>
        <row r="40">
          <cell r="A40">
            <v>6.1111111111112892E-2</v>
          </cell>
          <cell r="B40">
            <v>6.8999999999647246</v>
          </cell>
          <cell r="C40">
            <v>6.25E-2</v>
          </cell>
          <cell r="D40">
            <v>6.7200000000041067</v>
          </cell>
          <cell r="E40">
            <v>6.25E-2</v>
          </cell>
          <cell r="F40">
            <v>6.7</v>
          </cell>
        </row>
        <row r="41">
          <cell r="A41">
            <v>6.180555555555689E-2</v>
          </cell>
          <cell r="B41">
            <v>6.8999999999647246</v>
          </cell>
          <cell r="C41">
            <v>6.5277777777777768E-2</v>
          </cell>
          <cell r="D41">
            <v>6.600000000004508</v>
          </cell>
          <cell r="E41">
            <v>6.5972222222222224E-2</v>
          </cell>
          <cell r="F41">
            <v>6.2</v>
          </cell>
        </row>
        <row r="42">
          <cell r="A42">
            <v>6.2500000000001887E-2</v>
          </cell>
          <cell r="B42">
            <v>6.8999999999647246</v>
          </cell>
          <cell r="C42">
            <v>6.597222222222221E-2</v>
          </cell>
          <cell r="D42">
            <v>6.6000000000000236</v>
          </cell>
          <cell r="E42">
            <v>6.9444444444444406E-2</v>
          </cell>
          <cell r="F42">
            <v>5.4</v>
          </cell>
        </row>
        <row r="43">
          <cell r="A43">
            <v>6.3194444444445885E-2</v>
          </cell>
          <cell r="B43">
            <v>6.8999999999647246</v>
          </cell>
          <cell r="C43">
            <v>6.7361111111113869E-2</v>
          </cell>
          <cell r="D43">
            <v>6.599999999999496</v>
          </cell>
          <cell r="E43">
            <v>7.2916666666666699E-2</v>
          </cell>
          <cell r="F43">
            <v>5</v>
          </cell>
        </row>
        <row r="44">
          <cell r="A44">
            <v>6.3888888888890882E-2</v>
          </cell>
          <cell r="B44">
            <v>6.8999999999547965</v>
          </cell>
          <cell r="C44">
            <v>6.8749999999999978E-2</v>
          </cell>
          <cell r="D44">
            <v>6.0000000000120117</v>
          </cell>
          <cell r="E44">
            <v>7.6388888888888895E-2</v>
          </cell>
          <cell r="F44">
            <v>4</v>
          </cell>
        </row>
        <row r="45">
          <cell r="A45">
            <v>6.458333333333488E-2</v>
          </cell>
          <cell r="B45">
            <v>6.5999999999662586</v>
          </cell>
          <cell r="C45">
            <v>7.0138888888888862E-2</v>
          </cell>
          <cell r="D45">
            <v>5.7600000000122229</v>
          </cell>
          <cell r="E45">
            <v>7.9861111111111105E-2</v>
          </cell>
          <cell r="F45">
            <v>3.5</v>
          </cell>
        </row>
        <row r="46">
          <cell r="A46">
            <v>6.5277777777779877E-2</v>
          </cell>
          <cell r="B46">
            <v>6.5999999999567622</v>
          </cell>
          <cell r="C46">
            <v>7.2222222222224908E-2</v>
          </cell>
          <cell r="D46">
            <v>5.2999999999930996</v>
          </cell>
          <cell r="E46">
            <v>8.3333333333333301E-2</v>
          </cell>
          <cell r="F46">
            <v>3</v>
          </cell>
        </row>
        <row r="47">
          <cell r="A47">
            <v>6.5972222222223875E-2</v>
          </cell>
          <cell r="B47">
            <v>6.5999999999567622</v>
          </cell>
          <cell r="C47">
            <v>7.6388888888888895E-2</v>
          </cell>
          <cell r="D47">
            <v>4.4000000000028292</v>
          </cell>
          <cell r="E47">
            <v>8.6805555555555594E-2</v>
          </cell>
          <cell r="F47">
            <v>2.65</v>
          </cell>
        </row>
        <row r="48">
          <cell r="A48">
            <v>6.6666666666668872E-2</v>
          </cell>
          <cell r="B48">
            <v>6.2999999999587279</v>
          </cell>
          <cell r="C48">
            <v>8.680555555555558E-2</v>
          </cell>
          <cell r="D48">
            <v>3.0199999999999947</v>
          </cell>
          <cell r="E48">
            <v>9.0277777777777804E-2</v>
          </cell>
          <cell r="F48">
            <v>2</v>
          </cell>
        </row>
        <row r="49">
          <cell r="A49">
            <v>6.736111111111287E-2</v>
          </cell>
          <cell r="B49">
            <v>6.2999999999587279</v>
          </cell>
          <cell r="C49">
            <v>9.722222222222221E-2</v>
          </cell>
          <cell r="D49">
            <v>1.7200000000000062</v>
          </cell>
          <cell r="E49">
            <v>9.375E-2</v>
          </cell>
          <cell r="F49">
            <v>1.6</v>
          </cell>
        </row>
        <row r="50">
          <cell r="A50">
            <v>6.8055555555557923E-2</v>
          </cell>
          <cell r="B50">
            <v>5.9999999999602132</v>
          </cell>
          <cell r="C50">
            <v>0.10138888888888886</v>
          </cell>
          <cell r="D50">
            <v>1.2500000000000044</v>
          </cell>
          <cell r="E50">
            <v>9.7222222222222196E-2</v>
          </cell>
          <cell r="F50">
            <v>1.35</v>
          </cell>
        </row>
        <row r="51">
          <cell r="A51">
            <v>6.8750000000001921E-2</v>
          </cell>
          <cell r="B51">
            <v>5.6999999999622029</v>
          </cell>
          <cell r="E51">
            <v>0.10416666666666667</v>
          </cell>
          <cell r="F51">
            <v>0.8</v>
          </cell>
        </row>
        <row r="52">
          <cell r="A52">
            <v>6.9444444444446918E-2</v>
          </cell>
          <cell r="B52">
            <v>5.6999999999540014</v>
          </cell>
          <cell r="E52">
            <v>0.11111111111111099</v>
          </cell>
          <cell r="F52">
            <v>0.6</v>
          </cell>
        </row>
        <row r="53">
          <cell r="A53">
            <v>7.0138888888890916E-2</v>
          </cell>
          <cell r="B53">
            <v>5.3999999999646233</v>
          </cell>
          <cell r="E53">
            <v>0.118055555555556</v>
          </cell>
          <cell r="F53">
            <v>0.4</v>
          </cell>
        </row>
        <row r="54">
          <cell r="A54">
            <v>7.0833333333335913E-2</v>
          </cell>
          <cell r="B54">
            <v>5.3999999999568535</v>
          </cell>
          <cell r="E54">
            <v>0.125</v>
          </cell>
          <cell r="F54">
            <v>0.3</v>
          </cell>
        </row>
        <row r="55">
          <cell r="A55">
            <v>7.1527777777779911E-2</v>
          </cell>
          <cell r="B55">
            <v>5.099999999966589</v>
          </cell>
          <cell r="E55">
            <v>0.131944444444445</v>
          </cell>
          <cell r="F55">
            <v>0.2</v>
          </cell>
        </row>
        <row r="56">
          <cell r="A56">
            <v>7.5000000000002898E-2</v>
          </cell>
          <cell r="B56">
            <v>4.0799999999674004</v>
          </cell>
          <cell r="E56">
            <v>0.16666666666666799</v>
          </cell>
          <cell r="F56">
            <v>0.1</v>
          </cell>
        </row>
        <row r="57">
          <cell r="A57">
            <v>7.6388888888891893E-2</v>
          </cell>
          <cell r="B57">
            <v>3.8999999999828678</v>
          </cell>
        </row>
        <row r="58">
          <cell r="A58">
            <v>7.9166666666666663E-2</v>
          </cell>
          <cell r="B58">
            <v>3.6000000000038979</v>
          </cell>
        </row>
        <row r="59">
          <cell r="A59">
            <v>8.1944444444444431E-2</v>
          </cell>
          <cell r="B59">
            <v>2.9250000000000105</v>
          </cell>
        </row>
        <row r="60">
          <cell r="A60">
            <v>8.680555555555558E-2</v>
          </cell>
          <cell r="B60">
            <v>2.357142857142839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A21" sqref="A21"/>
    </sheetView>
  </sheetViews>
  <sheetFormatPr baseColWidth="10" defaultRowHeight="15" x14ac:dyDescent="0.25"/>
  <cols>
    <col min="1" max="1" width="17.85546875" customWidth="1"/>
    <col min="2" max="2" width="19.42578125" bestFit="1" customWidth="1"/>
    <col min="3" max="3" width="13.5703125" bestFit="1" customWidth="1"/>
    <col min="4" max="4" width="13.85546875" bestFit="1" customWidth="1"/>
    <col min="5" max="5" width="19.42578125" bestFit="1" customWidth="1"/>
    <col min="6" max="6" width="13.5703125" bestFit="1" customWidth="1"/>
    <col min="7" max="7" width="13.85546875" bestFit="1" customWidth="1"/>
    <col min="8" max="8" width="19.42578125" bestFit="1" customWidth="1"/>
    <col min="9" max="9" width="13.5703125" bestFit="1" customWidth="1"/>
  </cols>
  <sheetData>
    <row r="1" spans="1:9" ht="15.75" x14ac:dyDescent="0.25">
      <c r="A1" s="5" t="s">
        <v>5</v>
      </c>
    </row>
    <row r="2" spans="1:9" ht="15.75" customHeight="1" x14ac:dyDescent="0.25">
      <c r="A2" s="4" t="s">
        <v>6</v>
      </c>
      <c r="B2" s="6">
        <v>2</v>
      </c>
      <c r="C2" s="6"/>
    </row>
    <row r="3" spans="1:9" ht="21" customHeight="1" x14ac:dyDescent="0.25">
      <c r="A3" s="16" t="s">
        <v>0</v>
      </c>
      <c r="B3" s="16"/>
      <c r="C3" s="6"/>
      <c r="D3" s="16" t="s">
        <v>1</v>
      </c>
      <c r="E3" s="16"/>
      <c r="F3" s="6"/>
      <c r="G3" s="16" t="s">
        <v>2</v>
      </c>
      <c r="H3" s="16"/>
      <c r="I3" s="6"/>
    </row>
    <row r="4" spans="1:9" x14ac:dyDescent="0.25">
      <c r="A4" s="4" t="s">
        <v>3</v>
      </c>
      <c r="B4" s="4" t="s">
        <v>4</v>
      </c>
      <c r="C4" s="4"/>
      <c r="D4" s="4" t="s">
        <v>3</v>
      </c>
      <c r="E4" s="4" t="s">
        <v>4</v>
      </c>
      <c r="F4" s="4"/>
      <c r="G4" s="4" t="s">
        <v>3</v>
      </c>
      <c r="H4" s="4" t="s">
        <v>4</v>
      </c>
      <c r="I4" s="4"/>
    </row>
    <row r="5" spans="1:9" x14ac:dyDescent="0.25">
      <c r="A5" s="2">
        <v>3.3333333333333326E-2</v>
      </c>
      <c r="B5" s="3">
        <v>0</v>
      </c>
      <c r="C5" s="3"/>
      <c r="D5" s="2">
        <v>3.3680555555555547E-2</v>
      </c>
      <c r="E5" s="3">
        <v>0</v>
      </c>
      <c r="F5" s="3"/>
      <c r="G5" s="2">
        <v>3.2986111111111112E-2</v>
      </c>
      <c r="H5" s="3">
        <v>0</v>
      </c>
      <c r="I5" s="3"/>
    </row>
    <row r="6" spans="1:9" x14ac:dyDescent="0.25">
      <c r="A6" s="2">
        <v>3.6111111111111094E-2</v>
      </c>
      <c r="B6" s="3">
        <v>1.4250000000000052</v>
      </c>
      <c r="C6" s="3"/>
      <c r="D6" s="2">
        <v>3.472222222222221E-2</v>
      </c>
      <c r="E6" s="3">
        <v>2.4000000000000083</v>
      </c>
      <c r="F6" s="3"/>
      <c r="G6" s="2">
        <v>3.5416666666666666E-2</v>
      </c>
      <c r="H6" s="3">
        <v>2.37</v>
      </c>
      <c r="I6" s="3"/>
    </row>
    <row r="7" spans="1:9" x14ac:dyDescent="0.25">
      <c r="A7" s="2">
        <v>3.6805555555555591E-2</v>
      </c>
      <c r="B7" s="3">
        <v>3.4200000000001491</v>
      </c>
      <c r="C7" s="3"/>
      <c r="D7" s="2">
        <v>3.5416666666666707E-2</v>
      </c>
      <c r="E7" s="3">
        <v>2.9999999999997708</v>
      </c>
      <c r="F7" s="3"/>
      <c r="G7" s="2">
        <v>3.6111111111111094E-2</v>
      </c>
      <c r="H7" s="3">
        <v>3</v>
      </c>
      <c r="I7" s="3"/>
    </row>
    <row r="8" spans="1:9" x14ac:dyDescent="0.25">
      <c r="A8" s="2">
        <v>3.7499999999999978E-2</v>
      </c>
      <c r="B8" s="3">
        <v>3.6000000000003007</v>
      </c>
      <c r="C8" s="3"/>
      <c r="D8" s="2">
        <v>3.6111111111111094E-2</v>
      </c>
      <c r="E8" s="3">
        <v>3.4800000000002909</v>
      </c>
      <c r="F8" s="3"/>
      <c r="G8" s="2">
        <v>3.6805555555555869E-2</v>
      </c>
      <c r="H8" s="3">
        <v>3.9000000000013326</v>
      </c>
      <c r="I8" s="3"/>
    </row>
    <row r="9" spans="1:9" x14ac:dyDescent="0.25">
      <c r="A9" s="2">
        <v>3.8194444444444475E-2</v>
      </c>
      <c r="B9" s="3">
        <v>3.8399999999997068</v>
      </c>
      <c r="C9" s="3"/>
      <c r="D9" s="2">
        <v>3.6805555555555869E-2</v>
      </c>
      <c r="E9" s="3">
        <v>3.8999999999968966</v>
      </c>
      <c r="F9" s="3"/>
      <c r="G9" s="2">
        <v>3.7499999999999922E-2</v>
      </c>
      <c r="H9" s="3">
        <v>4.1700000000013002</v>
      </c>
      <c r="I9" s="3"/>
    </row>
    <row r="10" spans="1:9" x14ac:dyDescent="0.25">
      <c r="A10" s="2">
        <v>3.8888888888888917E-2</v>
      </c>
      <c r="B10" s="3">
        <v>4.1999999999966571</v>
      </c>
      <c r="C10" s="3"/>
      <c r="D10" s="2">
        <v>3.7499999999999922E-2</v>
      </c>
      <c r="E10" s="3">
        <v>4.2000000000023645</v>
      </c>
      <c r="F10" s="3"/>
      <c r="G10" s="2">
        <v>3.819444444444392E-2</v>
      </c>
      <c r="H10" s="3">
        <v>4.4399999999998334</v>
      </c>
      <c r="I10" s="3"/>
    </row>
    <row r="11" spans="1:9" x14ac:dyDescent="0.25">
      <c r="A11" s="2">
        <v>3.9583333333333914E-2</v>
      </c>
      <c r="B11" s="3">
        <v>4.4999999999964189</v>
      </c>
      <c r="C11" s="3"/>
      <c r="D11" s="2">
        <v>3.819444444444392E-2</v>
      </c>
      <c r="E11" s="3">
        <v>4.5000000000028937</v>
      </c>
      <c r="F11" s="3"/>
      <c r="G11" s="2">
        <v>3.8888888888888917E-2</v>
      </c>
      <c r="H11" s="3">
        <v>4.7999999999998497</v>
      </c>
      <c r="I11" s="3"/>
    </row>
    <row r="12" spans="1:9" x14ac:dyDescent="0.25">
      <c r="A12" s="2">
        <v>4.0277777777777912E-2</v>
      </c>
      <c r="B12" s="3">
        <v>4.7999999999961807</v>
      </c>
      <c r="C12" s="3"/>
      <c r="D12" s="2">
        <v>3.8888888888888917E-2</v>
      </c>
      <c r="E12" s="3">
        <v>4.6800000000030098</v>
      </c>
      <c r="F12" s="3"/>
      <c r="G12" s="2">
        <v>3.9583333333332915E-2</v>
      </c>
      <c r="H12" s="3">
        <v>5.0099999999997689</v>
      </c>
      <c r="I12" s="3"/>
    </row>
    <row r="13" spans="1:9" x14ac:dyDescent="0.25">
      <c r="A13" s="2">
        <v>4.0972222222222909E-2</v>
      </c>
      <c r="B13" s="3">
        <v>4.9199999999960848</v>
      </c>
      <c r="C13" s="3"/>
      <c r="D13" s="2">
        <v>3.9583333333332915E-2</v>
      </c>
      <c r="E13" s="3">
        <v>5.1000000000032797</v>
      </c>
      <c r="F13" s="3"/>
      <c r="G13" s="2">
        <v>4.0277777777777912E-2</v>
      </c>
      <c r="H13" s="3">
        <v>5.0999999999997403</v>
      </c>
      <c r="I13" s="3"/>
    </row>
    <row r="14" spans="1:9" x14ac:dyDescent="0.25">
      <c r="A14" s="2">
        <v>4.1666666666666907E-2</v>
      </c>
      <c r="B14" s="3">
        <v>5.0999999999959416</v>
      </c>
      <c r="C14" s="3"/>
      <c r="D14" s="2">
        <v>4.0277777777777912E-2</v>
      </c>
      <c r="E14" s="3">
        <v>5.2200000000033562</v>
      </c>
      <c r="F14" s="3"/>
      <c r="G14" s="2">
        <v>4.097222222222191E-2</v>
      </c>
      <c r="H14" s="3">
        <v>5.2500000000035918</v>
      </c>
      <c r="I14" s="3"/>
    </row>
    <row r="15" spans="1:9" x14ac:dyDescent="0.25">
      <c r="A15" s="2">
        <v>4.2361111111111904E-2</v>
      </c>
      <c r="B15" s="3">
        <v>5.3999999999879327</v>
      </c>
      <c r="C15" s="3"/>
      <c r="D15" s="2">
        <v>4.097222222222191E-2</v>
      </c>
      <c r="E15" s="3">
        <v>5.2800000000033958</v>
      </c>
      <c r="F15" s="3"/>
      <c r="G15" s="2">
        <v>4.1666666666665908E-2</v>
      </c>
      <c r="H15" s="3">
        <v>5.3999999999957025</v>
      </c>
      <c r="I15" s="3"/>
    </row>
    <row r="16" spans="1:9" x14ac:dyDescent="0.25">
      <c r="A16" s="2">
        <v>4.3055555555555902E-2</v>
      </c>
      <c r="B16" s="3">
        <v>5.3999999999957025</v>
      </c>
      <c r="C16" s="3"/>
      <c r="D16" s="2">
        <v>4.1666666666665908E-2</v>
      </c>
      <c r="E16" s="3">
        <v>5.400000000011242</v>
      </c>
      <c r="F16" s="3"/>
      <c r="G16" s="2">
        <v>4.2361111111110905E-2</v>
      </c>
      <c r="H16" s="3">
        <v>5.4600000000035971</v>
      </c>
      <c r="I16" s="3"/>
    </row>
    <row r="17" spans="1:9" x14ac:dyDescent="0.25">
      <c r="A17" s="2">
        <v>4.3750000000000899E-2</v>
      </c>
      <c r="B17" s="3">
        <v>5.3999999999879327</v>
      </c>
      <c r="C17" s="3"/>
      <c r="D17" s="2">
        <v>4.2361111111110905E-2</v>
      </c>
      <c r="E17" s="3">
        <v>5.4000000000034722</v>
      </c>
      <c r="F17" s="3"/>
      <c r="G17" s="2">
        <v>4.3055555555554903E-2</v>
      </c>
      <c r="H17" s="3">
        <v>5.5499999999998995</v>
      </c>
      <c r="I17" s="3"/>
    </row>
    <row r="18" spans="1:9" x14ac:dyDescent="0.25">
      <c r="A18" s="2">
        <v>4.4444444444444897E-2</v>
      </c>
      <c r="B18" s="3">
        <v>5.6999999999954643</v>
      </c>
      <c r="C18" s="3"/>
      <c r="D18" s="2">
        <v>4.3055555555554903E-2</v>
      </c>
      <c r="E18" s="3">
        <v>5.5200000000114917</v>
      </c>
      <c r="F18" s="3"/>
      <c r="G18" s="2">
        <v>4.3749999999998901E-2</v>
      </c>
      <c r="H18" s="3">
        <v>5.7600000000037905</v>
      </c>
      <c r="I18" s="3"/>
    </row>
    <row r="19" spans="1:9" x14ac:dyDescent="0.25">
      <c r="A19" s="2">
        <v>4.5138888888889894E-2</v>
      </c>
      <c r="B19" s="3">
        <v>5.6999999999872628</v>
      </c>
      <c r="C19" s="3"/>
      <c r="D19" s="2">
        <v>4.3749999999998901E-2</v>
      </c>
      <c r="E19" s="3">
        <v>5.7000000000118671</v>
      </c>
      <c r="F19" s="3"/>
      <c r="G19" s="2">
        <v>4.4444444444443898E-2</v>
      </c>
      <c r="H19" s="3">
        <v>5.8499999999998771</v>
      </c>
      <c r="I19" s="3"/>
    </row>
    <row r="20" spans="1:9" x14ac:dyDescent="0.25">
      <c r="A20" s="2">
        <v>4.5833333333333892E-2</v>
      </c>
      <c r="B20" s="3">
        <v>5.8799999999868602</v>
      </c>
      <c r="C20" s="3"/>
      <c r="D20" s="2">
        <v>4.4444444444443898E-2</v>
      </c>
      <c r="E20" s="3">
        <v>5.8200000000121168</v>
      </c>
      <c r="F20" s="3"/>
      <c r="G20" s="2">
        <v>4.5138888888887896E-2</v>
      </c>
      <c r="H20" s="3">
        <v>5.9399999999996762</v>
      </c>
      <c r="I20" s="3"/>
    </row>
    <row r="21" spans="1:9" x14ac:dyDescent="0.25">
      <c r="A21" s="2">
        <v>4.6527777777778889E-2</v>
      </c>
      <c r="B21" s="3">
        <v>5.9999999999865921</v>
      </c>
      <c r="C21" s="3"/>
      <c r="D21" s="2">
        <v>4.5138888888887896E-2</v>
      </c>
      <c r="E21" s="3">
        <v>6.0000000000124913</v>
      </c>
      <c r="F21" s="3"/>
      <c r="G21" s="2">
        <v>4.5833333333332893E-2</v>
      </c>
      <c r="H21" s="3">
        <v>6.1499999999998547</v>
      </c>
      <c r="I21" s="3"/>
    </row>
    <row r="22" spans="1:9" x14ac:dyDescent="0.25">
      <c r="A22" s="2">
        <v>4.7222222222222887E-2</v>
      </c>
      <c r="B22" s="3">
        <v>6.2999999999859222</v>
      </c>
      <c r="C22" s="3"/>
      <c r="D22" s="2">
        <v>4.5833333333332893E-2</v>
      </c>
      <c r="E22" s="3">
        <v>6.0000000000124913</v>
      </c>
      <c r="F22" s="3"/>
      <c r="G22" s="2">
        <v>4.6527777777776891E-2</v>
      </c>
      <c r="H22" s="3">
        <v>6.3000000000040517</v>
      </c>
      <c r="I22" s="3"/>
    </row>
    <row r="23" spans="1:9" x14ac:dyDescent="0.25">
      <c r="A23" s="2">
        <v>4.7916666666667884E-2</v>
      </c>
      <c r="B23" s="3">
        <v>6.2999999999768574</v>
      </c>
      <c r="C23" s="3"/>
      <c r="D23" s="2">
        <v>4.6527777777776891E-2</v>
      </c>
      <c r="E23" s="3">
        <v>6.3000000000131164</v>
      </c>
      <c r="F23" s="3"/>
      <c r="G23" s="2">
        <v>4.7222222222220889E-2</v>
      </c>
      <c r="H23" s="3">
        <v>6.2999999999949869</v>
      </c>
      <c r="I23" s="3"/>
    </row>
    <row r="24" spans="1:9" x14ac:dyDescent="0.25">
      <c r="A24" s="2">
        <v>4.8611111111111882E-2</v>
      </c>
      <c r="B24" s="3">
        <v>6.2999999999859222</v>
      </c>
      <c r="C24" s="3"/>
      <c r="D24" s="2">
        <v>4.7222222222220889E-2</v>
      </c>
      <c r="E24" s="3">
        <v>6.3000000000221812</v>
      </c>
      <c r="F24" s="3"/>
      <c r="G24" s="2">
        <v>4.7916666666665886E-2</v>
      </c>
      <c r="H24" s="3">
        <v>6.3900000000043686</v>
      </c>
      <c r="I24" s="3"/>
    </row>
    <row r="25" spans="1:9" x14ac:dyDescent="0.25">
      <c r="A25" s="2">
        <v>4.9305555555556879E-2</v>
      </c>
      <c r="B25" s="3">
        <v>6.2999999999768574</v>
      </c>
      <c r="C25" s="3"/>
      <c r="D25" s="2">
        <v>4.7916666666665886E-2</v>
      </c>
      <c r="E25" s="3">
        <v>6.3000000000131164</v>
      </c>
      <c r="F25" s="3"/>
      <c r="G25" s="2">
        <v>4.8611111111109884E-2</v>
      </c>
      <c r="H25" s="3">
        <v>6.4500000000000473</v>
      </c>
      <c r="I25" s="3"/>
    </row>
    <row r="26" spans="1:9" x14ac:dyDescent="0.25">
      <c r="A26" s="2">
        <v>5.0000000000000877E-2</v>
      </c>
      <c r="B26" s="3">
        <v>6.5999999999852514</v>
      </c>
      <c r="C26" s="3"/>
      <c r="D26" s="2">
        <v>4.8611111111109884E-2</v>
      </c>
      <c r="E26" s="3">
        <v>6.4800000000228151</v>
      </c>
      <c r="F26" s="3"/>
      <c r="G26" s="2">
        <v>4.9305555555553882E-2</v>
      </c>
      <c r="H26" s="3">
        <v>6.6000000000042442</v>
      </c>
      <c r="I26" s="3"/>
    </row>
    <row r="27" spans="1:9" x14ac:dyDescent="0.25">
      <c r="A27" s="2">
        <v>5.0694444444445874E-2</v>
      </c>
      <c r="B27" s="3">
        <v>6.599999999975755</v>
      </c>
      <c r="C27" s="3"/>
      <c r="D27" s="2">
        <v>4.9305555555553882E-2</v>
      </c>
      <c r="E27" s="3">
        <v>6.6000000000232371</v>
      </c>
      <c r="F27" s="3"/>
      <c r="G27" s="2">
        <v>4.9999999999998879E-2</v>
      </c>
      <c r="H27" s="3">
        <v>6.599999999999496</v>
      </c>
      <c r="I27" s="3"/>
    </row>
    <row r="28" spans="1:9" x14ac:dyDescent="0.25">
      <c r="A28" s="2">
        <v>5.1388888888889872E-2</v>
      </c>
      <c r="B28" s="3">
        <v>6.599999999975755</v>
      </c>
      <c r="C28" s="3"/>
      <c r="D28" s="2">
        <v>4.9999999999998879E-2</v>
      </c>
      <c r="E28" s="3">
        <v>6.6000000000232371</v>
      </c>
      <c r="F28" s="3"/>
      <c r="G28" s="2">
        <v>5.0694444444442877E-2</v>
      </c>
      <c r="H28" s="3">
        <v>6.599999999999496</v>
      </c>
      <c r="I28" s="3"/>
    </row>
    <row r="29" spans="1:9" x14ac:dyDescent="0.25">
      <c r="A29" s="2">
        <v>5.208333333333387E-2</v>
      </c>
      <c r="B29" s="3">
        <v>6.5999999999852514</v>
      </c>
      <c r="C29" s="3"/>
      <c r="D29" s="2">
        <v>5.0694444444442877E-2</v>
      </c>
      <c r="E29" s="3">
        <v>6.6000000000232371</v>
      </c>
      <c r="F29" s="3"/>
      <c r="G29" s="2">
        <v>5.1388888888887874E-2</v>
      </c>
      <c r="H29" s="3">
        <v>6.6000000000042442</v>
      </c>
      <c r="I29" s="3"/>
    </row>
    <row r="30" spans="1:9" x14ac:dyDescent="0.25">
      <c r="A30" s="2">
        <v>5.2777777777778923E-2</v>
      </c>
      <c r="B30" s="3">
        <v>6.8999999999741011</v>
      </c>
      <c r="C30" s="3"/>
      <c r="D30" s="2">
        <v>5.1388888888887874E-2</v>
      </c>
      <c r="E30" s="3">
        <v>6.6000000000232371</v>
      </c>
      <c r="F30" s="3"/>
      <c r="G30" s="2">
        <v>5.2083333333331872E-2</v>
      </c>
      <c r="H30" s="3">
        <v>6.8099999999988805</v>
      </c>
      <c r="I30" s="3"/>
    </row>
    <row r="31" spans="1:9" x14ac:dyDescent="0.25">
      <c r="A31" s="2">
        <v>5.347222222222292E-2</v>
      </c>
      <c r="B31" s="3">
        <v>6.8999999999840291</v>
      </c>
      <c r="C31" s="3"/>
      <c r="D31" s="2">
        <v>5.2083333333331872E-2</v>
      </c>
      <c r="E31" s="3">
        <v>6.6000000000232371</v>
      </c>
      <c r="F31" s="3"/>
      <c r="G31" s="2">
        <v>5.2777777777776869E-2</v>
      </c>
      <c r="H31" s="3">
        <v>6.8100000000038445</v>
      </c>
      <c r="I31" s="3"/>
    </row>
    <row r="32" spans="1:9" x14ac:dyDescent="0.25">
      <c r="A32" s="2">
        <v>5.4166666666667918E-2</v>
      </c>
      <c r="B32" s="3">
        <v>6.8999999999746526</v>
      </c>
      <c r="C32" s="3"/>
      <c r="D32" s="2">
        <v>5.2777777777776869E-2</v>
      </c>
      <c r="E32" s="3">
        <v>6.7200000000236599</v>
      </c>
      <c r="F32" s="3"/>
      <c r="G32" s="2">
        <v>5.3472222222220922E-2</v>
      </c>
      <c r="H32" s="3">
        <v>6.9000000000044368</v>
      </c>
      <c r="I32" s="3"/>
    </row>
    <row r="33" spans="1:9" x14ac:dyDescent="0.25">
      <c r="A33" s="2">
        <v>5.4861111111111915E-2</v>
      </c>
      <c r="B33" s="3">
        <v>6.8999999999746526</v>
      </c>
      <c r="C33" s="3"/>
      <c r="D33" s="2">
        <v>5.3472222222220922E-2</v>
      </c>
      <c r="E33" s="3">
        <v>6.7200000000236599</v>
      </c>
      <c r="F33" s="3"/>
      <c r="G33" s="2">
        <v>5.416666666666492E-2</v>
      </c>
      <c r="H33" s="3">
        <v>6.8999999999994728</v>
      </c>
      <c r="I33" s="3"/>
    </row>
    <row r="34" spans="1:9" x14ac:dyDescent="0.25">
      <c r="A34" s="2">
        <v>5.5555555555556912E-2</v>
      </c>
      <c r="B34" s="3">
        <v>6.8999999999746526</v>
      </c>
      <c r="C34" s="3"/>
      <c r="D34" s="2">
        <v>5.416666666666492E-2</v>
      </c>
      <c r="E34" s="3">
        <v>6.900000000034221</v>
      </c>
      <c r="F34" s="3"/>
      <c r="G34" s="2">
        <v>5.4861111111109917E-2</v>
      </c>
      <c r="H34" s="3">
        <v>6.9000000000044368</v>
      </c>
      <c r="I34" s="3"/>
    </row>
    <row r="35" spans="1:9" x14ac:dyDescent="0.25">
      <c r="A35" s="2">
        <v>5.625000000000091E-2</v>
      </c>
      <c r="B35" s="3">
        <v>6.8999999999746526</v>
      </c>
      <c r="C35" s="3"/>
      <c r="D35" s="2">
        <v>5.4861111111109917E-2</v>
      </c>
      <c r="E35" s="3">
        <v>6.9000000000242929</v>
      </c>
      <c r="F35" s="3"/>
      <c r="G35" s="2">
        <v>5.5555555555553915E-2</v>
      </c>
      <c r="H35" s="3">
        <v>6.9000000000044368</v>
      </c>
      <c r="I35" s="3"/>
    </row>
    <row r="36" spans="1:9" x14ac:dyDescent="0.25">
      <c r="A36" s="12">
        <v>5.6944444444445907E-2</v>
      </c>
      <c r="B36" s="6">
        <v>6.8999999999746526</v>
      </c>
      <c r="C36" s="6" t="s">
        <v>7</v>
      </c>
      <c r="D36" s="2">
        <v>5.5555555555553915E-2</v>
      </c>
      <c r="E36" s="3">
        <v>6.900000000034221</v>
      </c>
      <c r="F36" s="3"/>
      <c r="G36" s="2">
        <v>5.6249999999997913E-2</v>
      </c>
      <c r="H36" s="3">
        <v>6.9000000000044368</v>
      </c>
      <c r="I36" s="3"/>
    </row>
    <row r="37" spans="1:9" x14ac:dyDescent="0.25">
      <c r="A37" s="2">
        <v>5.7638888888890905E-2</v>
      </c>
      <c r="B37" s="3">
        <v>6.8999999999647246</v>
      </c>
      <c r="C37" s="3"/>
      <c r="D37" s="2">
        <v>5.6249999999997913E-2</v>
      </c>
      <c r="E37" s="3">
        <v>6.900000000034221</v>
      </c>
      <c r="F37" s="3"/>
      <c r="G37" s="12">
        <v>5.694444444444291E-2</v>
      </c>
      <c r="H37" s="6">
        <v>6.8999999999994728</v>
      </c>
      <c r="I37" s="6" t="s">
        <v>7</v>
      </c>
    </row>
    <row r="38" spans="1:9" x14ac:dyDescent="0.25">
      <c r="A38" s="2">
        <v>5.8333333333334902E-2</v>
      </c>
      <c r="B38" s="3">
        <v>6.8999999999647246</v>
      </c>
      <c r="C38" s="3"/>
      <c r="D38" s="2">
        <v>5.694444444444291E-2</v>
      </c>
      <c r="E38" s="3">
        <v>6.900000000034221</v>
      </c>
      <c r="F38" s="3"/>
      <c r="G38" s="2">
        <v>5.7638888888886908E-2</v>
      </c>
      <c r="H38" s="3">
        <v>6.8999999999994728</v>
      </c>
    </row>
    <row r="39" spans="1:9" x14ac:dyDescent="0.25">
      <c r="A39" s="2">
        <v>5.90277777777799E-2</v>
      </c>
      <c r="B39" s="3">
        <v>6.8999999999647246</v>
      </c>
      <c r="C39" s="3"/>
      <c r="D39" s="12">
        <v>5.7638888888886908E-2</v>
      </c>
      <c r="E39" s="6">
        <v>6.900000000034221</v>
      </c>
      <c r="F39" s="6" t="s">
        <v>7</v>
      </c>
      <c r="G39" s="2">
        <v>5.8333333333331905E-2</v>
      </c>
      <c r="H39" s="3">
        <v>6.8099999999990271</v>
      </c>
      <c r="I39" s="3"/>
    </row>
    <row r="40" spans="1:9" x14ac:dyDescent="0.25">
      <c r="A40" s="2">
        <v>5.9722222222223897E-2</v>
      </c>
      <c r="B40" s="3">
        <v>6.8999999999647246</v>
      </c>
      <c r="C40" s="3"/>
      <c r="D40" s="2">
        <v>5.8333333333331905E-2</v>
      </c>
      <c r="E40" s="3">
        <v>6.900000000034221</v>
      </c>
      <c r="F40" s="3"/>
      <c r="G40" s="2">
        <v>5.9027777777775903E-2</v>
      </c>
      <c r="H40" s="3">
        <v>6.8099999999844156</v>
      </c>
      <c r="I40" s="3"/>
    </row>
    <row r="41" spans="1:9" x14ac:dyDescent="0.25">
      <c r="A41" s="2">
        <v>6.0416666666667895E-2</v>
      </c>
      <c r="B41" s="3">
        <v>6.8999999999746526</v>
      </c>
      <c r="C41" s="3"/>
      <c r="D41" s="2">
        <v>5.9027777777775903E-2</v>
      </c>
      <c r="E41" s="3">
        <v>6.7200000000333286</v>
      </c>
      <c r="F41" s="3"/>
      <c r="G41" s="2">
        <v>6.0416666666666667E-2</v>
      </c>
      <c r="H41" s="3">
        <v>6.7499999999895799</v>
      </c>
      <c r="I41" s="3"/>
    </row>
    <row r="42" spans="1:9" x14ac:dyDescent="0.25">
      <c r="A42" s="2">
        <v>6.1111111111112892E-2</v>
      </c>
      <c r="B42" s="3">
        <v>6.8999999999647246</v>
      </c>
      <c r="C42" s="3"/>
      <c r="D42" s="2">
        <v>6.25E-2</v>
      </c>
      <c r="E42" s="3">
        <v>6.7200000000041067</v>
      </c>
      <c r="F42" s="3"/>
      <c r="G42" s="2">
        <v>6.25E-2</v>
      </c>
      <c r="H42" s="3">
        <v>6.7</v>
      </c>
      <c r="I42" s="3"/>
    </row>
    <row r="43" spans="1:9" x14ac:dyDescent="0.25">
      <c r="A43" s="2">
        <v>6.180555555555689E-2</v>
      </c>
      <c r="B43" s="3">
        <v>6.8999999999647246</v>
      </c>
      <c r="C43" s="3"/>
      <c r="D43" s="2">
        <v>6.5277777777777768E-2</v>
      </c>
      <c r="E43" s="3">
        <v>6.600000000004508</v>
      </c>
      <c r="F43" s="3"/>
      <c r="G43" s="2">
        <v>6.5972222222222224E-2</v>
      </c>
      <c r="H43" s="3">
        <v>6.2</v>
      </c>
      <c r="I43" s="3"/>
    </row>
    <row r="44" spans="1:9" x14ac:dyDescent="0.25">
      <c r="A44" s="2">
        <v>6.2500000000001887E-2</v>
      </c>
      <c r="B44" s="3">
        <v>6.8999999999647246</v>
      </c>
      <c r="C44" s="3"/>
      <c r="D44" s="2">
        <v>6.597222222222221E-2</v>
      </c>
      <c r="E44" s="3">
        <v>6.6000000000000236</v>
      </c>
      <c r="F44" s="3"/>
      <c r="G44" s="2">
        <v>6.9444444444444406E-2</v>
      </c>
      <c r="H44" s="3">
        <v>5.4</v>
      </c>
      <c r="I44" s="3"/>
    </row>
    <row r="45" spans="1:9" x14ac:dyDescent="0.25">
      <c r="A45" s="2">
        <v>6.3194444444445885E-2</v>
      </c>
      <c r="B45" s="3">
        <v>6.8999999999647246</v>
      </c>
      <c r="C45" s="3"/>
      <c r="D45" s="2">
        <v>6.7361111111113869E-2</v>
      </c>
      <c r="E45" s="3">
        <v>6.599999999999496</v>
      </c>
      <c r="F45" s="3"/>
      <c r="G45" s="2">
        <v>7.2916666666666699E-2</v>
      </c>
      <c r="H45" s="3">
        <v>5</v>
      </c>
      <c r="I45" s="3"/>
    </row>
    <row r="46" spans="1:9" x14ac:dyDescent="0.25">
      <c r="A46" s="2">
        <v>6.3888888888890882E-2</v>
      </c>
      <c r="B46" s="3">
        <v>6.8999999999547965</v>
      </c>
      <c r="C46" s="3"/>
      <c r="D46" s="2">
        <v>6.8749999999999978E-2</v>
      </c>
      <c r="E46" s="3">
        <v>6.0000000000120117</v>
      </c>
      <c r="F46" s="3"/>
      <c r="G46" s="2">
        <v>7.6388888888888895E-2</v>
      </c>
      <c r="H46" s="3">
        <v>4</v>
      </c>
      <c r="I46" s="3"/>
    </row>
    <row r="47" spans="1:9" x14ac:dyDescent="0.25">
      <c r="A47" s="2">
        <v>6.458333333333488E-2</v>
      </c>
      <c r="B47" s="3">
        <v>6.5999999999662586</v>
      </c>
      <c r="C47" s="3"/>
      <c r="D47" s="2">
        <v>7.0138888888888862E-2</v>
      </c>
      <c r="E47" s="3">
        <v>5.7600000000122229</v>
      </c>
      <c r="F47" s="3"/>
      <c r="G47" s="2">
        <v>7.9861111111111105E-2</v>
      </c>
      <c r="H47" s="3">
        <v>3.5</v>
      </c>
      <c r="I47" s="3"/>
    </row>
    <row r="48" spans="1:9" x14ac:dyDescent="0.25">
      <c r="A48" s="2">
        <v>6.5277777777779877E-2</v>
      </c>
      <c r="B48" s="3">
        <v>6.5999999999567622</v>
      </c>
      <c r="C48" s="3"/>
      <c r="D48" s="2">
        <v>7.2222222222224908E-2</v>
      </c>
      <c r="E48" s="3">
        <v>5.2999999999930996</v>
      </c>
      <c r="F48" s="3"/>
      <c r="G48" s="2">
        <v>8.3333333333333301E-2</v>
      </c>
      <c r="H48" s="3">
        <v>3</v>
      </c>
      <c r="I48" s="3"/>
    </row>
    <row r="49" spans="1:9" x14ac:dyDescent="0.25">
      <c r="A49" s="2">
        <v>6.5972222222223875E-2</v>
      </c>
      <c r="B49" s="3">
        <v>6.5999999999567622</v>
      </c>
      <c r="C49" s="3"/>
      <c r="D49" s="2">
        <v>7.6388888888888895E-2</v>
      </c>
      <c r="E49" s="3">
        <v>4.4000000000028292</v>
      </c>
      <c r="F49" s="3"/>
      <c r="G49" s="2">
        <v>8.6805555555555594E-2</v>
      </c>
      <c r="H49" s="3">
        <v>2.65</v>
      </c>
      <c r="I49" s="3"/>
    </row>
    <row r="50" spans="1:9" x14ac:dyDescent="0.25">
      <c r="A50" s="2">
        <v>6.6666666666668872E-2</v>
      </c>
      <c r="B50" s="3">
        <v>6.2999999999587279</v>
      </c>
      <c r="C50" s="3"/>
      <c r="D50" s="2">
        <v>8.680555555555558E-2</v>
      </c>
      <c r="E50" s="3">
        <v>3.0199999999999947</v>
      </c>
      <c r="F50" s="3"/>
      <c r="G50" s="2">
        <v>9.0277777777777804E-2</v>
      </c>
      <c r="H50" s="3">
        <v>2</v>
      </c>
      <c r="I50" s="3"/>
    </row>
    <row r="51" spans="1:9" x14ac:dyDescent="0.25">
      <c r="A51" s="2">
        <v>6.736111111111287E-2</v>
      </c>
      <c r="B51" s="3">
        <v>6.2999999999587279</v>
      </c>
      <c r="C51" s="3"/>
      <c r="D51" s="2">
        <v>9.722222222222221E-2</v>
      </c>
      <c r="E51" s="3">
        <v>1.7200000000000062</v>
      </c>
      <c r="F51" s="3"/>
      <c r="G51" s="2">
        <v>9.375E-2</v>
      </c>
      <c r="H51" s="3">
        <v>1.6</v>
      </c>
      <c r="I51" s="3"/>
    </row>
    <row r="52" spans="1:9" x14ac:dyDescent="0.25">
      <c r="A52" s="2">
        <v>6.8055555555557923E-2</v>
      </c>
      <c r="B52" s="3">
        <v>5.9999999999602132</v>
      </c>
      <c r="C52" s="3"/>
      <c r="D52" s="2">
        <v>0.10138888888888886</v>
      </c>
      <c r="E52" s="3">
        <v>1.2500000000000044</v>
      </c>
      <c r="F52" s="3"/>
      <c r="G52" s="2">
        <v>9.7222222222222196E-2</v>
      </c>
      <c r="H52" s="3">
        <v>1.35</v>
      </c>
      <c r="I52" s="3"/>
    </row>
    <row r="53" spans="1:9" x14ac:dyDescent="0.25">
      <c r="A53" s="2">
        <v>6.8750000000001921E-2</v>
      </c>
      <c r="B53" s="3">
        <v>5.6999999999622029</v>
      </c>
      <c r="C53" s="3"/>
      <c r="D53" s="3"/>
      <c r="E53" s="3"/>
      <c r="F53" s="3"/>
      <c r="G53" s="2">
        <v>0.10416666666666667</v>
      </c>
      <c r="H53" s="3">
        <v>0.8</v>
      </c>
      <c r="I53" s="3"/>
    </row>
    <row r="54" spans="1:9" x14ac:dyDescent="0.25">
      <c r="A54" s="2">
        <v>6.9444444444446918E-2</v>
      </c>
      <c r="B54" s="3">
        <v>5.6999999999540014</v>
      </c>
      <c r="C54" s="3"/>
      <c r="D54" s="3"/>
      <c r="E54" s="3"/>
      <c r="F54" s="3"/>
      <c r="G54" s="2">
        <v>0.11111111111111099</v>
      </c>
      <c r="H54" s="3">
        <v>0.6</v>
      </c>
      <c r="I54" s="3"/>
    </row>
    <row r="55" spans="1:9" x14ac:dyDescent="0.25">
      <c r="A55" s="2">
        <v>7.0138888888890916E-2</v>
      </c>
      <c r="B55" s="3">
        <v>5.3999999999646233</v>
      </c>
      <c r="C55" s="3"/>
      <c r="D55" s="3"/>
      <c r="E55" s="3"/>
      <c r="F55" s="3"/>
      <c r="G55" s="2">
        <v>0.118055555555556</v>
      </c>
      <c r="H55" s="3">
        <v>0.4</v>
      </c>
      <c r="I55" s="3"/>
    </row>
    <row r="56" spans="1:9" x14ac:dyDescent="0.25">
      <c r="A56" s="2">
        <v>7.0833333333335913E-2</v>
      </c>
      <c r="B56" s="3">
        <v>5.3999999999568535</v>
      </c>
      <c r="C56" s="3"/>
      <c r="D56" s="3"/>
      <c r="E56" s="3"/>
      <c r="F56" s="3"/>
      <c r="G56" s="2">
        <v>0.125</v>
      </c>
      <c r="H56" s="3">
        <v>0.3</v>
      </c>
      <c r="I56" s="3"/>
    </row>
    <row r="57" spans="1:9" x14ac:dyDescent="0.25">
      <c r="A57" s="2">
        <v>7.1527777777779911E-2</v>
      </c>
      <c r="B57" s="3">
        <v>5.099999999966589</v>
      </c>
      <c r="C57" s="3"/>
      <c r="D57" s="3"/>
      <c r="E57" s="3"/>
      <c r="F57" s="3"/>
      <c r="G57" s="2">
        <v>0.131944444444445</v>
      </c>
      <c r="H57" s="3">
        <v>0.2</v>
      </c>
      <c r="I57" s="3"/>
    </row>
    <row r="58" spans="1:9" x14ac:dyDescent="0.25">
      <c r="A58" s="2">
        <v>7.5000000000002898E-2</v>
      </c>
      <c r="B58" s="3">
        <v>4.0799999999674004</v>
      </c>
      <c r="C58" s="3"/>
      <c r="D58" s="3"/>
      <c r="E58" s="3"/>
      <c r="F58" s="3"/>
      <c r="G58" s="2">
        <v>0.16666666666666799</v>
      </c>
      <c r="H58" s="3">
        <v>0.1</v>
      </c>
      <c r="I58" s="3"/>
    </row>
    <row r="59" spans="1:9" x14ac:dyDescent="0.25">
      <c r="A59" s="2">
        <v>7.6388888888891893E-2</v>
      </c>
      <c r="B59" s="3">
        <v>3.8999999999828678</v>
      </c>
      <c r="C59" s="3"/>
      <c r="D59" s="3"/>
      <c r="E59" s="3"/>
      <c r="F59" s="3"/>
      <c r="G59" s="3"/>
      <c r="H59" s="3"/>
      <c r="I59" s="3"/>
    </row>
    <row r="60" spans="1:9" x14ac:dyDescent="0.25">
      <c r="A60" s="2">
        <v>7.9166666666666663E-2</v>
      </c>
      <c r="B60" s="3">
        <v>3.6000000000038979</v>
      </c>
      <c r="C60" s="3"/>
      <c r="D60" s="3"/>
      <c r="E60" s="3"/>
      <c r="F60" s="3"/>
      <c r="G60" s="3"/>
      <c r="H60" s="3"/>
      <c r="I60" s="3"/>
    </row>
    <row r="61" spans="1:9" x14ac:dyDescent="0.25">
      <c r="A61" s="2">
        <v>8.1944444444444431E-2</v>
      </c>
      <c r="B61" s="3">
        <v>2.9250000000000105</v>
      </c>
      <c r="C61" s="3"/>
      <c r="D61" s="3"/>
      <c r="E61" s="3"/>
      <c r="F61" s="3"/>
      <c r="G61" s="3"/>
      <c r="H61" s="3"/>
      <c r="I61" s="3"/>
    </row>
    <row r="62" spans="1:9" x14ac:dyDescent="0.25">
      <c r="A62" s="2">
        <v>8.680555555555558E-2</v>
      </c>
      <c r="B62" s="3">
        <v>2.35</v>
      </c>
      <c r="C62" s="3"/>
      <c r="D62" s="3"/>
      <c r="E62" s="3"/>
      <c r="F62" s="3"/>
      <c r="G62" s="3"/>
      <c r="H62" s="3"/>
      <c r="I62" s="3"/>
    </row>
    <row r="72" spans="7:7" x14ac:dyDescent="0.25">
      <c r="G72">
        <v>0</v>
      </c>
    </row>
    <row r="73" spans="7:7" x14ac:dyDescent="0.25">
      <c r="G73">
        <v>0</v>
      </c>
    </row>
    <row r="74" spans="7:7" x14ac:dyDescent="0.25">
      <c r="G74">
        <v>0</v>
      </c>
    </row>
    <row r="75" spans="7:7" x14ac:dyDescent="0.25">
      <c r="G75">
        <v>0</v>
      </c>
    </row>
    <row r="76" spans="7:7" x14ac:dyDescent="0.25">
      <c r="G76">
        <v>0</v>
      </c>
    </row>
  </sheetData>
  <mergeCells count="3">
    <mergeCell ref="A3:B3"/>
    <mergeCell ref="D3:E3"/>
    <mergeCell ref="G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2" workbookViewId="0">
      <selection activeCell="B63" sqref="B63"/>
    </sheetView>
  </sheetViews>
  <sheetFormatPr baseColWidth="10" defaultRowHeight="15" x14ac:dyDescent="0.25"/>
  <cols>
    <col min="1" max="1" width="18.28515625" customWidth="1"/>
    <col min="2" max="2" width="19.42578125" bestFit="1" customWidth="1"/>
    <col min="3" max="3" width="14.140625" customWidth="1"/>
    <col min="4" max="4" width="13.85546875" bestFit="1" customWidth="1"/>
    <col min="5" max="5" width="19.42578125" bestFit="1" customWidth="1"/>
    <col min="6" max="6" width="13.5703125" bestFit="1" customWidth="1"/>
    <col min="7" max="7" width="13.85546875" customWidth="1"/>
    <col min="8" max="8" width="19.42578125" bestFit="1" customWidth="1"/>
    <col min="9" max="9" width="13.5703125" bestFit="1" customWidth="1"/>
  </cols>
  <sheetData>
    <row r="1" spans="1:9" ht="15.75" x14ac:dyDescent="0.25">
      <c r="A1" s="5" t="s">
        <v>5</v>
      </c>
      <c r="G1" s="1"/>
    </row>
    <row r="2" spans="1:9" x14ac:dyDescent="0.25">
      <c r="A2" s="4" t="s">
        <v>6</v>
      </c>
      <c r="B2" s="6">
        <v>4</v>
      </c>
      <c r="C2" s="6"/>
    </row>
    <row r="3" spans="1:9" x14ac:dyDescent="0.25">
      <c r="A3" s="4" t="s">
        <v>0</v>
      </c>
      <c r="B3" s="4"/>
      <c r="C3" s="4"/>
      <c r="D3" s="4" t="s">
        <v>1</v>
      </c>
      <c r="E3" s="4"/>
      <c r="F3" s="4"/>
      <c r="G3" s="4" t="s">
        <v>2</v>
      </c>
      <c r="H3" s="4"/>
      <c r="I3" s="4"/>
    </row>
    <row r="4" spans="1:9" x14ac:dyDescent="0.25">
      <c r="A4" s="4" t="s">
        <v>3</v>
      </c>
      <c r="B4" s="4" t="s">
        <v>4</v>
      </c>
      <c r="C4" s="4"/>
      <c r="D4" s="4" t="s">
        <v>3</v>
      </c>
      <c r="E4" s="4" t="s">
        <v>4</v>
      </c>
      <c r="F4" s="4"/>
      <c r="G4" s="4" t="s">
        <v>3</v>
      </c>
      <c r="H4" s="4" t="s">
        <v>4</v>
      </c>
      <c r="I4" s="4"/>
    </row>
    <row r="5" spans="1:9" x14ac:dyDescent="0.25">
      <c r="A5" s="2">
        <v>1.388888888888884E-2</v>
      </c>
      <c r="B5" s="3">
        <v>0</v>
      </c>
      <c r="C5" s="3"/>
      <c r="D5" s="2">
        <v>1.3194444444444453E-2</v>
      </c>
      <c r="E5" s="3">
        <v>0</v>
      </c>
      <c r="F5" s="3"/>
      <c r="G5" s="2">
        <v>1.3425925925925928E-2</v>
      </c>
      <c r="H5" s="3">
        <v>0</v>
      </c>
      <c r="I5" s="3"/>
    </row>
    <row r="6" spans="1:9" x14ac:dyDescent="0.25">
      <c r="A6" s="2">
        <v>1.4236111111111111E-2</v>
      </c>
      <c r="B6" s="3">
        <v>8</v>
      </c>
      <c r="C6" s="3"/>
      <c r="D6" s="2">
        <v>1.388888888888884E-2</v>
      </c>
      <c r="E6" s="3">
        <v>8.4000000000000288</v>
      </c>
      <c r="F6" s="3"/>
      <c r="G6" s="2">
        <v>1.3888888888888871E-2</v>
      </c>
      <c r="H6" s="3">
        <v>5.5800000000002434</v>
      </c>
      <c r="I6" s="3"/>
    </row>
    <row r="7" spans="1:9" x14ac:dyDescent="0.25">
      <c r="A7" s="2">
        <v>1.4583333333333332E-2</v>
      </c>
      <c r="B7" s="3">
        <v>13.4</v>
      </c>
      <c r="C7" s="3"/>
      <c r="D7" s="2">
        <v>1.4583333333333332E-2</v>
      </c>
      <c r="E7" s="3">
        <v>12</v>
      </c>
      <c r="G7" s="2">
        <v>1.4236111111111111E-2</v>
      </c>
      <c r="H7" s="3">
        <v>8.4000000000000288</v>
      </c>
      <c r="I7" s="3"/>
    </row>
    <row r="8" spans="1:9" x14ac:dyDescent="0.25">
      <c r="A8" s="2">
        <v>1.4930555555555503E-2</v>
      </c>
      <c r="B8" s="3">
        <v>13.7</v>
      </c>
      <c r="C8" s="3"/>
      <c r="D8" s="2">
        <v>1.4930555555555503E-2</v>
      </c>
      <c r="E8" s="3">
        <v>13.800000000002255</v>
      </c>
      <c r="F8" s="3"/>
      <c r="G8" s="2">
        <v>1.4930555555555478E-2</v>
      </c>
      <c r="H8" s="3">
        <v>13.800000000002255</v>
      </c>
      <c r="I8" s="3"/>
    </row>
    <row r="9" spans="1:9" x14ac:dyDescent="0.25">
      <c r="A9" s="2">
        <v>1.5625E-2</v>
      </c>
      <c r="B9" s="3">
        <v>16.100000000000001</v>
      </c>
      <c r="C9" s="3"/>
      <c r="D9" s="2">
        <v>1.5625E-2</v>
      </c>
      <c r="E9" s="3">
        <v>16.799999999997372</v>
      </c>
      <c r="F9" s="3"/>
      <c r="G9" s="2">
        <v>1.5624999999999976E-2</v>
      </c>
      <c r="H9" s="3">
        <v>15.600000000010033</v>
      </c>
      <c r="I9" s="3"/>
    </row>
    <row r="10" spans="1:9" x14ac:dyDescent="0.25">
      <c r="A10" s="2">
        <v>1.6319444444444442E-2</v>
      </c>
      <c r="B10" s="3">
        <v>17.8</v>
      </c>
      <c r="C10" s="3"/>
      <c r="D10" s="2">
        <v>1.6319444444444442E-2</v>
      </c>
      <c r="E10" s="3">
        <v>18.000000000011575</v>
      </c>
      <c r="F10" s="3"/>
      <c r="G10" s="2">
        <v>1.6319444444443974E-2</v>
      </c>
      <c r="H10" s="3">
        <v>18.000000000011575</v>
      </c>
      <c r="I10" s="3"/>
    </row>
    <row r="11" spans="1:9" x14ac:dyDescent="0.25">
      <c r="A11" s="2">
        <v>1.7013888888889439E-2</v>
      </c>
      <c r="B11" s="3">
        <v>19</v>
      </c>
      <c r="C11" s="3"/>
      <c r="D11" s="2">
        <v>1.7013888888889439E-2</v>
      </c>
      <c r="E11" s="3">
        <v>19.199999999957097</v>
      </c>
      <c r="F11" s="3"/>
      <c r="G11" s="2">
        <v>1.7013888888888971E-2</v>
      </c>
      <c r="H11" s="3">
        <v>19.200000000012349</v>
      </c>
      <c r="I11" s="3"/>
    </row>
    <row r="12" spans="1:9" x14ac:dyDescent="0.25">
      <c r="A12" s="2">
        <v>1.7708333333333437E-2</v>
      </c>
      <c r="B12" s="3">
        <v>20.2</v>
      </c>
      <c r="C12" s="3"/>
      <c r="D12" s="2">
        <v>1.7708333333333437E-2</v>
      </c>
      <c r="E12" s="3">
        <v>20.399999999954414</v>
      </c>
      <c r="F12" s="3"/>
      <c r="G12" s="2">
        <v>1.7708333333332969E-2</v>
      </c>
      <c r="H12" s="3">
        <v>20.400000000013119</v>
      </c>
      <c r="I12" s="3"/>
    </row>
    <row r="13" spans="1:9" x14ac:dyDescent="0.25">
      <c r="A13" s="2">
        <v>1.8402777777778434E-2</v>
      </c>
      <c r="B13" s="3">
        <v>21</v>
      </c>
      <c r="C13" s="3"/>
      <c r="D13" s="2">
        <v>1.8402777777778434E-2</v>
      </c>
      <c r="E13" s="3">
        <v>21.599999999951731</v>
      </c>
      <c r="F13" s="3"/>
      <c r="G13" s="2">
        <v>1.8402777777776966E-2</v>
      </c>
      <c r="H13" s="3">
        <v>21.000000000073936</v>
      </c>
      <c r="I13" s="3"/>
    </row>
    <row r="14" spans="1:9" x14ac:dyDescent="0.25">
      <c r="A14" s="2">
        <v>1.9097222222222432E-2</v>
      </c>
      <c r="B14" s="3">
        <v>21.5</v>
      </c>
      <c r="C14" s="3"/>
      <c r="D14" s="2">
        <v>1.9097222222222432E-2</v>
      </c>
      <c r="E14" s="3">
        <v>21.599999999951731</v>
      </c>
      <c r="F14" s="3"/>
      <c r="G14" s="2">
        <v>1.9097222222221964E-2</v>
      </c>
      <c r="H14" s="3">
        <v>21.600000000013889</v>
      </c>
      <c r="I14" s="3"/>
    </row>
    <row r="15" spans="1:9" x14ac:dyDescent="0.25">
      <c r="A15" s="2">
        <v>1.9791666666667429E-2</v>
      </c>
      <c r="B15" s="3">
        <v>23</v>
      </c>
      <c r="C15" s="3"/>
      <c r="D15" s="2">
        <v>1.9791666666667429E-2</v>
      </c>
      <c r="E15" s="3">
        <v>22.799999999949051</v>
      </c>
      <c r="F15" s="3"/>
      <c r="G15" s="2">
        <v>1.9791666666665961E-2</v>
      </c>
      <c r="H15" s="3">
        <v>22.800000000014663</v>
      </c>
      <c r="I15" s="3"/>
    </row>
    <row r="16" spans="1:9" x14ac:dyDescent="0.25">
      <c r="A16" s="2">
        <v>2.0486111111111427E-2</v>
      </c>
      <c r="B16" s="3">
        <v>23.5</v>
      </c>
      <c r="C16" s="3"/>
      <c r="D16" s="2">
        <v>2.0486111111111427E-2</v>
      </c>
      <c r="E16" s="3">
        <v>23.39999999994771</v>
      </c>
      <c r="F16" s="3"/>
      <c r="G16" s="2">
        <v>2.0486111111110959E-2</v>
      </c>
      <c r="H16" s="3">
        <v>23.400000000015048</v>
      </c>
      <c r="I16" s="3"/>
    </row>
    <row r="17" spans="1:9" x14ac:dyDescent="0.25">
      <c r="A17" s="2">
        <v>2.1180555555556424E-2</v>
      </c>
      <c r="B17" s="3">
        <v>24</v>
      </c>
      <c r="C17" s="3"/>
      <c r="D17" s="2">
        <v>2.1180555555556424E-2</v>
      </c>
      <c r="E17" s="3">
        <v>23.999999999877303</v>
      </c>
      <c r="F17" s="3"/>
      <c r="G17" s="2">
        <v>2.1180555555554956E-2</v>
      </c>
      <c r="H17" s="3">
        <v>24.000000000015433</v>
      </c>
      <c r="I17" s="3"/>
    </row>
    <row r="18" spans="1:9" x14ac:dyDescent="0.25">
      <c r="A18" s="2">
        <v>2.1875000000000422E-2</v>
      </c>
      <c r="B18" s="3">
        <v>24.2</v>
      </c>
      <c r="C18" s="3"/>
      <c r="D18" s="2">
        <v>2.1875000000000422E-2</v>
      </c>
      <c r="E18" s="3">
        <v>24.59999999994503</v>
      </c>
      <c r="F18" s="3"/>
      <c r="G18" s="2">
        <v>2.2048611111111092E-2</v>
      </c>
      <c r="H18" s="3">
        <v>23.60000000000889</v>
      </c>
      <c r="I18" s="3"/>
    </row>
    <row r="19" spans="1:9" x14ac:dyDescent="0.25">
      <c r="A19" s="2">
        <v>2.2569444444445419E-2</v>
      </c>
      <c r="B19" s="3">
        <v>24.4</v>
      </c>
      <c r="C19" s="3"/>
      <c r="D19" s="2">
        <v>2.2569444444445419E-2</v>
      </c>
      <c r="E19" s="3">
        <v>24.599999999874239</v>
      </c>
      <c r="F19" s="3"/>
      <c r="G19" s="2">
        <v>2.2569444444443951E-2</v>
      </c>
      <c r="H19" s="3">
        <v>24.000000000015433</v>
      </c>
      <c r="I19" s="3"/>
    </row>
    <row r="20" spans="1:9" x14ac:dyDescent="0.25">
      <c r="A20" s="2">
        <v>2.3263888888889417E-2</v>
      </c>
      <c r="B20" s="3">
        <v>24.6</v>
      </c>
      <c r="C20" s="3"/>
      <c r="D20" s="2">
        <v>2.3263888888889417E-2</v>
      </c>
      <c r="E20" s="3">
        <v>24.59999999994503</v>
      </c>
      <c r="F20" s="3"/>
      <c r="G20" s="2">
        <v>2.3263888888887949E-2</v>
      </c>
      <c r="H20" s="3">
        <v>24.000000000084498</v>
      </c>
      <c r="I20" s="3"/>
    </row>
    <row r="21" spans="1:9" x14ac:dyDescent="0.25">
      <c r="A21" s="2">
        <v>2.3958333333334414E-2</v>
      </c>
      <c r="B21" s="3">
        <v>25.2</v>
      </c>
      <c r="C21" s="3"/>
      <c r="D21" s="2">
        <v>2.3958333333334414E-2</v>
      </c>
      <c r="E21" s="3">
        <v>25.199999999871171</v>
      </c>
      <c r="F21" s="3"/>
      <c r="G21" s="2">
        <v>2.3958333333333002E-2</v>
      </c>
      <c r="H21" s="3">
        <v>25.200000000016207</v>
      </c>
      <c r="I21" s="3"/>
    </row>
    <row r="22" spans="1:9" x14ac:dyDescent="0.25">
      <c r="A22" s="2">
        <v>2.4652777777778412E-2</v>
      </c>
      <c r="B22" s="3">
        <v>25.2</v>
      </c>
      <c r="C22" s="3"/>
      <c r="D22" s="2">
        <v>2.4652777777778412E-2</v>
      </c>
      <c r="E22" s="3">
        <v>25.199999999871171</v>
      </c>
      <c r="F22" s="3"/>
      <c r="G22" s="2">
        <v>2.4652777777777E-2</v>
      </c>
      <c r="H22" s="3">
        <v>25.200000000016207</v>
      </c>
      <c r="I22" s="3"/>
    </row>
    <row r="23" spans="1:9" x14ac:dyDescent="0.25">
      <c r="A23" s="2">
        <v>2.5347222222223409E-2</v>
      </c>
      <c r="B23" s="3">
        <v>26.4</v>
      </c>
      <c r="D23" s="2">
        <v>2.5347222222223409E-2</v>
      </c>
      <c r="E23" s="3">
        <v>26.399999999865035</v>
      </c>
      <c r="F23" s="3"/>
      <c r="G23" s="2">
        <v>2.5347222222220998E-2</v>
      </c>
      <c r="H23" s="3">
        <v>26.400000000092948</v>
      </c>
      <c r="I23" s="3"/>
    </row>
    <row r="24" spans="1:9" x14ac:dyDescent="0.25">
      <c r="A24" s="2">
        <v>2.6041666666667407E-2</v>
      </c>
      <c r="B24" s="3">
        <v>27</v>
      </c>
      <c r="C24" s="3"/>
      <c r="D24" s="2">
        <v>2.6041666666667407E-2</v>
      </c>
      <c r="E24" s="3">
        <v>26.999999999861966</v>
      </c>
      <c r="F24" s="3"/>
      <c r="G24" s="2">
        <v>2.6041666666665995E-2</v>
      </c>
      <c r="H24" s="3">
        <v>27.000000000017362</v>
      </c>
      <c r="I24" s="3"/>
    </row>
    <row r="25" spans="1:9" x14ac:dyDescent="0.25">
      <c r="A25" s="2">
        <v>2.6736111111112404E-2</v>
      </c>
      <c r="B25" s="3">
        <v>27.4</v>
      </c>
      <c r="C25" s="3"/>
      <c r="D25" s="2">
        <v>2.6736111111112404E-2</v>
      </c>
      <c r="E25" s="3">
        <v>27.599999999858898</v>
      </c>
      <c r="F25" s="3"/>
      <c r="G25" s="2">
        <v>2.6736111111109993E-2</v>
      </c>
      <c r="H25" s="3">
        <v>27.00000000009506</v>
      </c>
      <c r="I25" s="3"/>
    </row>
    <row r="26" spans="1:9" x14ac:dyDescent="0.25">
      <c r="A26" s="2">
        <v>2.7430555555556402E-2</v>
      </c>
      <c r="B26" s="3">
        <v>27.8</v>
      </c>
      <c r="C26" s="3"/>
      <c r="D26" s="2">
        <v>2.7430555555556402E-2</v>
      </c>
      <c r="E26" s="3">
        <v>27.599999999858898</v>
      </c>
      <c r="F26" s="3"/>
      <c r="G26" s="2">
        <v>2.7430555555553991E-2</v>
      </c>
      <c r="H26" s="3">
        <v>27.600000000097172</v>
      </c>
      <c r="I26" s="3"/>
    </row>
    <row r="27" spans="1:9" x14ac:dyDescent="0.25">
      <c r="A27" s="2">
        <v>2.8125000000001399E-2</v>
      </c>
      <c r="B27" s="3">
        <v>28</v>
      </c>
      <c r="C27" s="3"/>
      <c r="D27" s="8">
        <v>2.8125000000001399E-2</v>
      </c>
      <c r="E27" s="9">
        <v>28.799999999769888</v>
      </c>
      <c r="F27" s="9"/>
      <c r="G27" s="2">
        <v>2.8124999999998988E-2</v>
      </c>
      <c r="H27" s="3">
        <v>27.600000000097172</v>
      </c>
      <c r="I27" s="3"/>
    </row>
    <row r="28" spans="1:9" x14ac:dyDescent="0.25">
      <c r="A28" s="2">
        <v>2.8819444444445397E-2</v>
      </c>
      <c r="B28" s="3">
        <v>28.6</v>
      </c>
      <c r="C28" s="3"/>
      <c r="D28" s="8">
        <v>2.8819444444445397E-2</v>
      </c>
      <c r="E28" s="9">
        <v>28.799999999852766</v>
      </c>
      <c r="F28" s="9"/>
      <c r="G28" s="2">
        <v>2.8819444444442986E-2</v>
      </c>
      <c r="H28" s="3">
        <v>28.200000000099287</v>
      </c>
      <c r="I28" s="3"/>
    </row>
    <row r="29" spans="1:9" x14ac:dyDescent="0.25">
      <c r="A29" s="2">
        <v>2.9513888888889395E-2</v>
      </c>
      <c r="B29" s="3">
        <v>28.6</v>
      </c>
      <c r="C29" s="3"/>
      <c r="D29" s="8">
        <v>2.9513888888889395E-2</v>
      </c>
      <c r="E29" s="9">
        <v>28.799999999852766</v>
      </c>
      <c r="F29" s="9"/>
      <c r="G29" s="2">
        <v>2.9513888888887983E-2</v>
      </c>
      <c r="H29" s="3">
        <v>28.200000000099287</v>
      </c>
      <c r="I29" s="3"/>
    </row>
    <row r="30" spans="1:9" x14ac:dyDescent="0.25">
      <c r="A30" s="2">
        <v>3.0208333333334447E-2</v>
      </c>
      <c r="B30" s="3">
        <v>28.8</v>
      </c>
      <c r="C30" s="3"/>
      <c r="D30" s="8">
        <v>3.0208333333334447E-2</v>
      </c>
      <c r="E30" s="9">
        <v>28.799999999765284</v>
      </c>
      <c r="F30" s="9"/>
      <c r="G30" s="2">
        <v>3.020833333333198E-2</v>
      </c>
      <c r="H30" s="3">
        <v>28.200000000099287</v>
      </c>
      <c r="I30" s="3"/>
    </row>
    <row r="31" spans="1:9" x14ac:dyDescent="0.25">
      <c r="A31" s="2">
        <v>3.0902777777778445E-2</v>
      </c>
      <c r="B31" s="3">
        <v>28.8</v>
      </c>
      <c r="C31" s="3"/>
      <c r="D31" s="8">
        <v>3.0902777777778445E-2</v>
      </c>
      <c r="E31" s="9">
        <v>28.799999999848161</v>
      </c>
      <c r="F31" s="9"/>
      <c r="G31" s="2">
        <v>3.0902777777775978E-2</v>
      </c>
      <c r="H31" s="3">
        <v>28.8</v>
      </c>
      <c r="I31" s="3"/>
    </row>
    <row r="32" spans="1:9" x14ac:dyDescent="0.25">
      <c r="A32" s="2">
        <v>3.1597222222223442E-2</v>
      </c>
      <c r="B32" s="3">
        <v>28.8</v>
      </c>
      <c r="C32" s="3"/>
      <c r="D32" s="8">
        <v>3.1597222222223442E-2</v>
      </c>
      <c r="E32" s="9">
        <v>28.799999999769888</v>
      </c>
      <c r="F32" s="3"/>
      <c r="G32" s="2">
        <v>3.1597222222220972E-2</v>
      </c>
      <c r="H32" s="3">
        <v>28.800000000101399</v>
      </c>
      <c r="I32" s="3"/>
    </row>
    <row r="33" spans="1:9" x14ac:dyDescent="0.25">
      <c r="A33" s="12">
        <v>3.229166666666744E-2</v>
      </c>
      <c r="B33" s="6">
        <v>28.8</v>
      </c>
      <c r="C33" s="6" t="s">
        <v>7</v>
      </c>
      <c r="D33" s="10">
        <v>3.229166666666744E-2</v>
      </c>
      <c r="E33" s="11">
        <v>28.799999999852766</v>
      </c>
      <c r="F33" s="6" t="s">
        <v>7</v>
      </c>
      <c r="G33" s="2">
        <v>3.229166666666497E-2</v>
      </c>
      <c r="H33" s="3">
        <v>28.800000000101399</v>
      </c>
      <c r="I33" s="3"/>
    </row>
    <row r="34" spans="1:9" x14ac:dyDescent="0.25">
      <c r="A34" s="2">
        <v>3.2986111111111105E-2</v>
      </c>
      <c r="B34" s="3">
        <v>28.8</v>
      </c>
      <c r="C34" s="3"/>
      <c r="D34" s="8">
        <v>3.2986111111111105E-2</v>
      </c>
      <c r="E34" s="9">
        <v>28.799999999995499</v>
      </c>
      <c r="F34" s="9"/>
      <c r="G34" s="12">
        <v>3.2986111111108968E-2</v>
      </c>
      <c r="H34" s="6">
        <v>28.800000000184276</v>
      </c>
      <c r="I34" s="11" t="s">
        <v>7</v>
      </c>
    </row>
    <row r="35" spans="1:9" x14ac:dyDescent="0.25">
      <c r="A35" s="2">
        <v>3.3680555555554437E-2</v>
      </c>
      <c r="B35" s="3">
        <v>28.2</v>
      </c>
      <c r="C35" s="3"/>
      <c r="D35" s="2">
        <v>3.3680555555554437E-2</v>
      </c>
      <c r="E35" s="3">
        <v>27.600000000083934</v>
      </c>
      <c r="F35" s="3"/>
      <c r="G35" s="8">
        <v>3.3912037037036963E-2</v>
      </c>
      <c r="H35" s="9">
        <v>28.8</v>
      </c>
    </row>
    <row r="36" spans="1:9" x14ac:dyDescent="0.25">
      <c r="A36" s="2">
        <v>3.4374999999999989E-2</v>
      </c>
      <c r="B36" s="3">
        <v>28</v>
      </c>
      <c r="C36" s="3"/>
      <c r="D36" s="2">
        <v>3.4374999999999989E-2</v>
      </c>
      <c r="E36" s="3">
        <v>27.600000000000097</v>
      </c>
      <c r="F36" s="3"/>
      <c r="G36" s="2">
        <v>3.4374999999999961E-2</v>
      </c>
      <c r="H36" s="3">
        <v>28.2</v>
      </c>
      <c r="I36" s="3"/>
    </row>
    <row r="37" spans="1:9" x14ac:dyDescent="0.25">
      <c r="A37" s="2">
        <v>3.506944444444543E-2</v>
      </c>
      <c r="B37" s="3">
        <v>28</v>
      </c>
      <c r="C37" s="3"/>
      <c r="D37" s="2">
        <v>3.506944444444543E-2</v>
      </c>
      <c r="E37" s="3">
        <v>27.599999999938323</v>
      </c>
      <c r="F37" s="3"/>
      <c r="G37" s="2">
        <v>3.5069444444444403E-2</v>
      </c>
      <c r="H37" s="3">
        <v>28.200000000004611</v>
      </c>
      <c r="I37" s="3"/>
    </row>
    <row r="38" spans="1:9" x14ac:dyDescent="0.25">
      <c r="A38" s="2">
        <v>3.5763888888891426E-2</v>
      </c>
      <c r="B38" s="3">
        <v>27</v>
      </c>
      <c r="C38" s="3"/>
      <c r="D38" s="2">
        <v>3.5763888888891426E-2</v>
      </c>
      <c r="E38" s="3">
        <v>26.399999999789063</v>
      </c>
      <c r="F38" s="3"/>
      <c r="G38" s="2">
        <v>3.5763888888888956E-2</v>
      </c>
      <c r="H38" s="3">
        <v>27.600000000017747</v>
      </c>
      <c r="I38" s="3"/>
    </row>
    <row r="39" spans="1:9" x14ac:dyDescent="0.25">
      <c r="A39" s="2">
        <v>3.6458333333336423E-2</v>
      </c>
      <c r="B39" s="3">
        <v>25</v>
      </c>
      <c r="C39" s="3"/>
      <c r="D39" s="2">
        <v>3.6458333333336423E-2</v>
      </c>
      <c r="E39" s="3">
        <v>24.599999999803448</v>
      </c>
      <c r="F39" s="3"/>
      <c r="G39" s="2">
        <v>3.6458333333332954E-2</v>
      </c>
      <c r="H39" s="3">
        <v>26.400000000016977</v>
      </c>
      <c r="I39" s="3"/>
    </row>
    <row r="40" spans="1:9" x14ac:dyDescent="0.25">
      <c r="A40" s="2">
        <v>3.715277777778242E-2</v>
      </c>
      <c r="B40" s="3">
        <v>23.2</v>
      </c>
      <c r="C40" s="3"/>
      <c r="D40" s="2">
        <v>3.715277777778242E-2</v>
      </c>
      <c r="E40" s="3">
        <v>22.799999999686605</v>
      </c>
      <c r="F40" s="3"/>
      <c r="G40" s="2">
        <v>3.7152777777777951E-2</v>
      </c>
      <c r="H40" s="3">
        <v>24.600000000015822</v>
      </c>
      <c r="I40" s="3"/>
    </row>
    <row r="41" spans="1:9" x14ac:dyDescent="0.25">
      <c r="A41" s="2">
        <v>3.7847222222227417E-2</v>
      </c>
      <c r="B41" s="3">
        <v>22</v>
      </c>
      <c r="C41" s="3"/>
      <c r="D41" s="2">
        <v>3.7847222222227417E-2</v>
      </c>
      <c r="E41" s="3">
        <v>20.999999999711346</v>
      </c>
      <c r="F41" s="3"/>
      <c r="G41" s="2">
        <v>3.7847222222221949E-2</v>
      </c>
      <c r="H41" s="3">
        <v>22.800000000014663</v>
      </c>
      <c r="I41" s="3"/>
    </row>
    <row r="42" spans="1:9" x14ac:dyDescent="0.25">
      <c r="A42" s="2">
        <v>3.8541666666673413E-2</v>
      </c>
      <c r="B42" s="3">
        <v>20</v>
      </c>
      <c r="C42" s="3"/>
      <c r="D42" s="2">
        <v>3.8541666666673413E-2</v>
      </c>
      <c r="E42" s="3">
        <v>19.199999999625586</v>
      </c>
      <c r="F42" s="3"/>
      <c r="G42" s="2">
        <v>3.8541666666666946E-2</v>
      </c>
      <c r="H42" s="3">
        <v>20.400000000013119</v>
      </c>
      <c r="I42" s="3"/>
    </row>
    <row r="43" spans="1:9" x14ac:dyDescent="0.25">
      <c r="A43" s="2">
        <v>3.923611111111841E-2</v>
      </c>
      <c r="B43" s="3">
        <v>18.2</v>
      </c>
      <c r="C43" s="3"/>
      <c r="D43" s="2">
        <v>3.923611111111841E-2</v>
      </c>
      <c r="E43" s="3">
        <v>17.399999999660686</v>
      </c>
      <c r="F43" s="3"/>
      <c r="G43" s="2">
        <v>3.9236111111110999E-2</v>
      </c>
      <c r="H43" s="3">
        <v>19.200000000009279</v>
      </c>
      <c r="I43" s="3"/>
    </row>
    <row r="44" spans="1:9" x14ac:dyDescent="0.25">
      <c r="A44" s="2">
        <v>3.9930555555564407E-2</v>
      </c>
      <c r="B44" s="3">
        <v>16.8</v>
      </c>
      <c r="C44" s="3"/>
      <c r="D44" s="2">
        <v>3.9930555555564407E-2</v>
      </c>
      <c r="E44" s="3">
        <v>16.799999999575693</v>
      </c>
      <c r="F44" s="3"/>
      <c r="G44" s="2">
        <v>3.9930555555555997E-2</v>
      </c>
      <c r="H44" s="3">
        <v>17.40000000001119</v>
      </c>
      <c r="I44" s="3"/>
    </row>
    <row r="45" spans="1:9" x14ac:dyDescent="0.25">
      <c r="A45" s="2">
        <v>4.0625000000010403E-2</v>
      </c>
      <c r="B45" s="3">
        <v>16</v>
      </c>
      <c r="C45" s="3"/>
      <c r="D45" s="2">
        <v>4.0625000000010403E-2</v>
      </c>
      <c r="E45" s="3">
        <v>16.199999999544232</v>
      </c>
      <c r="F45" s="3"/>
      <c r="G45" s="2">
        <v>4.0624999999999994E-2</v>
      </c>
      <c r="H45" s="3">
        <v>15.600000000010033</v>
      </c>
      <c r="I45" s="3"/>
    </row>
    <row r="46" spans="1:9" x14ac:dyDescent="0.25">
      <c r="A46" s="2">
        <v>4.13194444444554E-2</v>
      </c>
      <c r="B46" s="3">
        <v>14.2</v>
      </c>
      <c r="C46" s="3"/>
      <c r="D46" s="2">
        <v>4.13194444444554E-2</v>
      </c>
      <c r="E46" s="3">
        <v>13.199999999590647</v>
      </c>
      <c r="F46" s="3"/>
      <c r="G46" s="2">
        <v>4.1319444444443992E-2</v>
      </c>
      <c r="H46" s="3">
        <v>14.400000000050699</v>
      </c>
      <c r="I46" s="3"/>
    </row>
    <row r="47" spans="1:9" x14ac:dyDescent="0.25">
      <c r="A47" s="2">
        <v>4.2013888888901396E-2</v>
      </c>
      <c r="B47" s="3">
        <v>13</v>
      </c>
      <c r="C47" s="3"/>
      <c r="D47" s="2">
        <v>4.2013888888901396E-2</v>
      </c>
      <c r="E47" s="3">
        <v>12.599999999572995</v>
      </c>
      <c r="F47" s="3"/>
      <c r="G47" s="2">
        <v>4.2013888888888989E-2</v>
      </c>
      <c r="H47" s="3">
        <v>13.200000000008488</v>
      </c>
      <c r="I47" s="3"/>
    </row>
    <row r="48" spans="1:9" x14ac:dyDescent="0.25">
      <c r="A48" s="2">
        <v>4.2708333333346393E-2</v>
      </c>
      <c r="B48" s="3">
        <v>11.6</v>
      </c>
      <c r="C48" s="3"/>
      <c r="D48" s="2">
        <v>4.2708333333346393E-2</v>
      </c>
      <c r="E48" s="3">
        <v>11.399999999580857</v>
      </c>
      <c r="F48" s="3"/>
      <c r="G48" s="2">
        <v>4.2708333333332987E-2</v>
      </c>
      <c r="H48" s="3">
        <v>12.000000000042249</v>
      </c>
      <c r="I48" s="3"/>
    </row>
    <row r="49" spans="1:9" x14ac:dyDescent="0.25">
      <c r="A49" s="2">
        <v>4.3402777777792445E-2</v>
      </c>
      <c r="B49" s="3">
        <v>10.8</v>
      </c>
      <c r="C49" s="3"/>
      <c r="D49" s="2">
        <v>4.3402777777792445E-2</v>
      </c>
      <c r="E49" s="3">
        <v>10.199999999593993</v>
      </c>
      <c r="F49" s="3"/>
      <c r="G49" s="2">
        <v>4.3402777777777984E-2</v>
      </c>
      <c r="H49" s="3">
        <v>11.400000000007331</v>
      </c>
      <c r="I49" s="3"/>
    </row>
    <row r="50" spans="1:9" x14ac:dyDescent="0.25">
      <c r="A50" s="2">
        <v>4.4097222222237442E-2</v>
      </c>
      <c r="B50" s="3">
        <v>10</v>
      </c>
      <c r="C50" s="3"/>
      <c r="D50" s="2">
        <v>4.4097222222237442E-2</v>
      </c>
      <c r="E50" s="3">
        <v>9.599999999590251</v>
      </c>
      <c r="F50" s="3"/>
      <c r="G50" s="2">
        <v>4.4097222222221982E-2</v>
      </c>
      <c r="H50" s="3">
        <v>10.800000000038024</v>
      </c>
      <c r="I50" s="3"/>
    </row>
    <row r="51" spans="1:9" x14ac:dyDescent="0.25">
      <c r="A51" s="2">
        <v>4.4791666666683438E-2</v>
      </c>
      <c r="B51" s="3">
        <v>9.6</v>
      </c>
      <c r="C51" s="3"/>
      <c r="D51" s="2">
        <v>4.4791666666683438E-2</v>
      </c>
      <c r="E51" s="3">
        <v>8.99999999958996</v>
      </c>
      <c r="F51" s="3"/>
      <c r="G51" s="2">
        <v>4.4791666666666979E-2</v>
      </c>
      <c r="H51" s="3">
        <v>10.200000000006559</v>
      </c>
      <c r="I51" s="3"/>
    </row>
    <row r="52" spans="1:9" x14ac:dyDescent="0.25">
      <c r="A52" s="2">
        <v>4.5486111111128436E-2</v>
      </c>
      <c r="B52" s="3">
        <v>9</v>
      </c>
      <c r="C52" s="3"/>
      <c r="D52" s="2">
        <v>4.5486111111128436E-2</v>
      </c>
      <c r="E52" s="3">
        <v>8.3999999995931223</v>
      </c>
      <c r="F52" s="3"/>
      <c r="G52" s="2">
        <v>4.5486111111110977E-2</v>
      </c>
      <c r="H52" s="3">
        <v>9.6000000000338002</v>
      </c>
      <c r="I52" s="3"/>
    </row>
    <row r="53" spans="1:9" x14ac:dyDescent="0.25">
      <c r="A53" s="2">
        <v>4.6180555555574432E-2</v>
      </c>
      <c r="B53" s="3">
        <v>8.1999999999999993</v>
      </c>
      <c r="C53" s="3"/>
      <c r="D53" s="2">
        <v>4.6180555555574432E-2</v>
      </c>
      <c r="E53" s="3">
        <v>7.7999999996009874</v>
      </c>
      <c r="F53" s="3"/>
      <c r="G53" s="2">
        <v>4.6180555555555974E-2</v>
      </c>
      <c r="H53" s="3">
        <v>9.0000000000057874</v>
      </c>
      <c r="I53" s="3"/>
    </row>
    <row r="54" spans="1:9" x14ac:dyDescent="0.25">
      <c r="A54" s="2">
        <v>4.6875000000020428E-2</v>
      </c>
      <c r="B54" s="3">
        <v>8</v>
      </c>
      <c r="C54" s="3"/>
      <c r="D54" s="2">
        <v>4.6875000000020428E-2</v>
      </c>
      <c r="E54" s="3">
        <v>7.1999999995902417</v>
      </c>
      <c r="F54" s="3"/>
      <c r="G54" s="2">
        <v>4.6874999999999972E-2</v>
      </c>
      <c r="H54" s="3">
        <v>8.4000000000295731</v>
      </c>
      <c r="I54" s="3"/>
    </row>
    <row r="55" spans="1:9" x14ac:dyDescent="0.25">
      <c r="A55" s="2">
        <v>4.7569444444465425E-2</v>
      </c>
      <c r="B55" s="3">
        <v>7.4</v>
      </c>
      <c r="C55" s="3"/>
      <c r="D55" s="2">
        <v>4.7569444444465425E-2</v>
      </c>
      <c r="E55" s="3">
        <v>6.9599999996038999</v>
      </c>
      <c r="F55" s="3"/>
      <c r="G55" s="2">
        <v>4.756944444444397E-2</v>
      </c>
      <c r="H55" s="3">
        <v>7.8000000000274623</v>
      </c>
      <c r="I55" s="3"/>
    </row>
    <row r="56" spans="1:9" x14ac:dyDescent="0.25">
      <c r="A56" s="2">
        <v>4.8263888888911421E-2</v>
      </c>
      <c r="B56" s="3">
        <v>7</v>
      </c>
      <c r="C56" s="3"/>
      <c r="D56" s="2">
        <v>4.8263888888911421E-2</v>
      </c>
      <c r="E56" s="3">
        <v>6.5999999995864025</v>
      </c>
      <c r="F56" s="3"/>
      <c r="G56" s="2">
        <v>4.8263888888888967E-2</v>
      </c>
      <c r="H56" s="3">
        <v>7.2000000000253497</v>
      </c>
      <c r="I56" s="3"/>
    </row>
    <row r="57" spans="1:9" x14ac:dyDescent="0.25">
      <c r="A57" s="2">
        <v>4.8958333333356419E-2</v>
      </c>
      <c r="B57" s="3">
        <v>6.4</v>
      </c>
      <c r="C57" s="3"/>
      <c r="D57" s="2">
        <v>4.8958333333356419E-2</v>
      </c>
      <c r="E57" s="3">
        <v>5.9999999996240021</v>
      </c>
      <c r="F57" s="3"/>
      <c r="G57" s="2">
        <v>4.8958333333332965E-2</v>
      </c>
      <c r="H57" s="3">
        <v>6.6000000000232371</v>
      </c>
      <c r="I57" s="3"/>
    </row>
    <row r="58" spans="1:9" x14ac:dyDescent="0.25">
      <c r="A58" s="2">
        <v>4.9652777777801416E-2</v>
      </c>
      <c r="B58" s="3">
        <v>5.8</v>
      </c>
      <c r="C58" s="3"/>
      <c r="D58" s="2">
        <v>4.9652777777801416E-2</v>
      </c>
      <c r="E58" s="3">
        <v>5.5199999996540816</v>
      </c>
      <c r="F58" s="3"/>
      <c r="G58" s="2">
        <v>4.9652777777777962E-2</v>
      </c>
      <c r="H58" s="3">
        <v>6.2400000000219693</v>
      </c>
      <c r="I58" s="3"/>
    </row>
    <row r="59" spans="1:9" x14ac:dyDescent="0.25">
      <c r="A59" s="2">
        <v>5.0347222222246413E-2</v>
      </c>
      <c r="B59" s="3">
        <v>6</v>
      </c>
      <c r="C59" s="3"/>
      <c r="D59" s="2">
        <v>5.0347222222246413E-2</v>
      </c>
      <c r="E59" s="3">
        <v>5.3999999996616017</v>
      </c>
      <c r="F59" s="3"/>
      <c r="G59" s="2">
        <v>5.034722222222196E-2</v>
      </c>
      <c r="H59" s="3">
        <v>6.0000000000211244</v>
      </c>
      <c r="I59" s="3"/>
    </row>
    <row r="60" spans="1:9" x14ac:dyDescent="0.25">
      <c r="A60" s="2">
        <v>5.104166666669141E-2</v>
      </c>
      <c r="B60" s="3">
        <v>5.4</v>
      </c>
      <c r="C60" s="3"/>
      <c r="D60" s="2">
        <v>5.104166666669141E-2</v>
      </c>
      <c r="E60" s="3">
        <v>5.1599999996766419</v>
      </c>
      <c r="F60" s="3"/>
      <c r="G60" s="2">
        <v>5.1041666666666957E-2</v>
      </c>
      <c r="H60" s="3">
        <v>5.6400000000198567</v>
      </c>
      <c r="I60" s="3"/>
    </row>
    <row r="61" spans="1:9" x14ac:dyDescent="0.25">
      <c r="A61" s="2">
        <v>5.1736111111136407E-2</v>
      </c>
      <c r="B61" s="3">
        <v>5</v>
      </c>
      <c r="C61" s="3"/>
      <c r="D61" s="2">
        <v>5.1736111111136407E-2</v>
      </c>
      <c r="E61" s="3">
        <v>4.7999999996992022</v>
      </c>
      <c r="F61" s="3"/>
      <c r="G61" s="2">
        <v>5.1736111111110955E-2</v>
      </c>
      <c r="H61" s="3">
        <v>5.1600000000181669</v>
      </c>
      <c r="I61" s="3"/>
    </row>
    <row r="62" spans="1:9" x14ac:dyDescent="0.25">
      <c r="A62" s="2">
        <v>5.2430555555581404E-2</v>
      </c>
      <c r="B62" s="3">
        <v>4.5999999999999996</v>
      </c>
      <c r="C62" s="3"/>
      <c r="D62" s="2">
        <v>5.2430555555581404E-2</v>
      </c>
      <c r="E62" s="3">
        <v>4.1999999997368009</v>
      </c>
      <c r="F62" s="3"/>
      <c r="G62" s="2">
        <v>5.2430555555554953E-2</v>
      </c>
      <c r="H62" s="3">
        <v>4.800000000030713</v>
      </c>
      <c r="I62" s="3"/>
    </row>
    <row r="63" spans="1:9" x14ac:dyDescent="0.25">
      <c r="A63" s="2">
        <v>5.9027777777777735E-2</v>
      </c>
      <c r="B63" s="3">
        <v>3</v>
      </c>
      <c r="C63" s="3"/>
      <c r="D63" s="2">
        <v>5.9027777777777735E-2</v>
      </c>
      <c r="E63" s="3">
        <v>3.1200000000000112</v>
      </c>
      <c r="F63" s="3"/>
      <c r="G63" s="2">
        <v>5.5555555555555552E-2</v>
      </c>
      <c r="H63" s="3">
        <v>4.2750000000018096</v>
      </c>
      <c r="I63" s="3"/>
    </row>
    <row r="64" spans="1:9" x14ac:dyDescent="0.25">
      <c r="A64" s="2">
        <v>6.25E-2</v>
      </c>
      <c r="B64" s="3">
        <v>2.4</v>
      </c>
      <c r="C64" s="3"/>
      <c r="D64" s="2">
        <v>6.25E-2</v>
      </c>
      <c r="E64" s="3">
        <v>2.5199999999999689</v>
      </c>
      <c r="F64" s="3"/>
      <c r="G64" s="2">
        <v>6.0763888888888867E-2</v>
      </c>
      <c r="H64" s="3">
        <v>3.2000000000000113</v>
      </c>
      <c r="I64" s="3"/>
    </row>
    <row r="65" spans="1:9" x14ac:dyDescent="0.25">
      <c r="A65" s="2">
        <v>6.9444444444444434E-2</v>
      </c>
      <c r="B65" s="3">
        <v>1.5</v>
      </c>
      <c r="C65" s="3"/>
      <c r="D65" s="2">
        <v>7.0833333333333304E-2</v>
      </c>
      <c r="E65" s="3">
        <v>1.7500000000000062</v>
      </c>
      <c r="F65" s="3"/>
      <c r="G65" s="2">
        <v>6.6666666666666624E-2</v>
      </c>
      <c r="H65" s="3">
        <v>2.250000000000008</v>
      </c>
      <c r="I65" s="3"/>
    </row>
    <row r="66" spans="1:9" x14ac:dyDescent="0.25">
      <c r="A66" s="2">
        <v>7.6388888888888895E-2</v>
      </c>
      <c r="B66" s="3">
        <v>1</v>
      </c>
      <c r="C66" s="3"/>
      <c r="D66" s="2">
        <v>7.4305555555555569E-2</v>
      </c>
      <c r="E66" s="3">
        <v>1.2599999999999845</v>
      </c>
      <c r="F66" s="3"/>
    </row>
    <row r="67" spans="1:9" x14ac:dyDescent="0.25">
      <c r="A67" s="2">
        <v>8.3333333333333329E-2</v>
      </c>
      <c r="B67" s="3">
        <v>0.65</v>
      </c>
      <c r="C67" s="3"/>
      <c r="D67" s="2">
        <v>9.0277777777777735E-2</v>
      </c>
      <c r="E67" s="7">
        <v>0.78260869565217683</v>
      </c>
      <c r="F67" s="7"/>
    </row>
    <row r="68" spans="1:9" x14ac:dyDescent="0.25">
      <c r="A68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8" workbookViewId="0">
      <selection activeCell="B59" sqref="B59"/>
    </sheetView>
  </sheetViews>
  <sheetFormatPr baseColWidth="10" defaultRowHeight="15" x14ac:dyDescent="0.25"/>
  <cols>
    <col min="1" max="1" width="14.28515625" customWidth="1"/>
    <col min="2" max="2" width="19.42578125" bestFit="1" customWidth="1"/>
    <col min="3" max="3" width="13.5703125" bestFit="1" customWidth="1"/>
    <col min="4" max="4" width="13.85546875" bestFit="1" customWidth="1"/>
    <col min="5" max="5" width="19.42578125" bestFit="1" customWidth="1"/>
    <col min="6" max="6" width="13.5703125" bestFit="1" customWidth="1"/>
    <col min="7" max="7" width="13.85546875" bestFit="1" customWidth="1"/>
    <col min="8" max="8" width="19.42578125" bestFit="1" customWidth="1"/>
  </cols>
  <sheetData>
    <row r="1" spans="1:8" ht="15.75" x14ac:dyDescent="0.25">
      <c r="A1" s="5" t="s">
        <v>5</v>
      </c>
      <c r="G1" s="1"/>
    </row>
    <row r="2" spans="1:8" x14ac:dyDescent="0.25">
      <c r="A2" s="4" t="s">
        <v>6</v>
      </c>
      <c r="B2" s="6">
        <v>8</v>
      </c>
      <c r="C2" s="6"/>
    </row>
    <row r="3" spans="1:8" x14ac:dyDescent="0.25">
      <c r="A3" s="4" t="s">
        <v>0</v>
      </c>
      <c r="B3" s="4"/>
      <c r="C3" s="4"/>
      <c r="D3" s="4" t="s">
        <v>1</v>
      </c>
      <c r="E3" s="4"/>
      <c r="F3" s="4"/>
      <c r="G3" s="4" t="s">
        <v>2</v>
      </c>
      <c r="H3" s="4"/>
    </row>
    <row r="4" spans="1:8" x14ac:dyDescent="0.25">
      <c r="A4" s="4" t="s">
        <v>3</v>
      </c>
      <c r="B4" s="4" t="s">
        <v>4</v>
      </c>
      <c r="C4" s="4"/>
      <c r="D4" s="4" t="s">
        <v>3</v>
      </c>
      <c r="E4" s="4" t="s">
        <v>4</v>
      </c>
      <c r="F4" s="4"/>
      <c r="G4" s="4" t="s">
        <v>3</v>
      </c>
      <c r="H4" s="4" t="s">
        <v>4</v>
      </c>
    </row>
    <row r="5" spans="1:8" x14ac:dyDescent="0.25">
      <c r="A5" s="2">
        <v>8.7962962962963021E-3</v>
      </c>
      <c r="B5" s="7">
        <v>19.800000000000864</v>
      </c>
      <c r="D5" s="2">
        <v>8.6805555555555802E-3</v>
      </c>
      <c r="E5" s="7">
        <v>15.600000000000056</v>
      </c>
      <c r="G5" s="2">
        <v>8.6805555555555802E-3</v>
      </c>
      <c r="H5" s="7">
        <v>16.200000000000099</v>
      </c>
    </row>
    <row r="6" spans="1:8" x14ac:dyDescent="0.25">
      <c r="A6" s="2">
        <v>9.0277777777777457E-3</v>
      </c>
      <c r="B6" s="7">
        <v>25.20000000000412</v>
      </c>
      <c r="D6" s="2">
        <v>9.0277777777777457E-3</v>
      </c>
      <c r="E6" s="7">
        <v>21.600000000003529</v>
      </c>
      <c r="G6" s="2">
        <v>9.0277777777777457E-3</v>
      </c>
      <c r="H6" s="7">
        <v>21.400000000003502</v>
      </c>
    </row>
    <row r="7" spans="1:8" x14ac:dyDescent="0.25">
      <c r="A7" s="2">
        <v>9.3750000000000222E-3</v>
      </c>
      <c r="B7" s="7">
        <v>27.599999999995685</v>
      </c>
      <c r="D7" s="2">
        <v>9.3750000000000222E-3</v>
      </c>
      <c r="E7" s="7">
        <v>26.399999999995874</v>
      </c>
      <c r="G7" s="2">
        <v>9.3750000000000222E-3</v>
      </c>
      <c r="H7" s="7">
        <v>26.699999999995899</v>
      </c>
    </row>
    <row r="8" spans="1:8" x14ac:dyDescent="0.25">
      <c r="A8" s="2">
        <v>1.0763888888888906E-2</v>
      </c>
      <c r="B8" s="7">
        <v>36.599999999994282</v>
      </c>
      <c r="D8" s="2">
        <v>9.7222222222219101E-3</v>
      </c>
      <c r="E8" s="7">
        <v>30.000000000019291</v>
      </c>
      <c r="G8" s="2">
        <v>9.7222222222219101E-3</v>
      </c>
      <c r="H8" s="7">
        <v>33.000000000019298</v>
      </c>
    </row>
    <row r="9" spans="1:8" x14ac:dyDescent="0.25">
      <c r="A9" s="2">
        <v>1.1458333333332904E-2</v>
      </c>
      <c r="B9" s="7">
        <v>40.200000000025852</v>
      </c>
      <c r="D9" s="2">
        <v>1.0069444444444908E-2</v>
      </c>
      <c r="E9" s="7">
        <v>31.199999999930281</v>
      </c>
      <c r="G9" s="2">
        <v>1.0069444444444908E-2</v>
      </c>
      <c r="H9" s="7">
        <v>31.999999999930299</v>
      </c>
    </row>
    <row r="10" spans="1:8" x14ac:dyDescent="0.25">
      <c r="A10" s="2">
        <v>1.2152777777777901E-2</v>
      </c>
      <c r="B10" s="7">
        <v>41.400000000026623</v>
      </c>
      <c r="D10" s="2">
        <v>1.0763888888888906E-2</v>
      </c>
      <c r="E10" s="7">
        <v>34.199999999994652</v>
      </c>
      <c r="G10" s="2">
        <v>1.0763888888888906E-2</v>
      </c>
      <c r="H10" s="7">
        <v>35.199999999994702</v>
      </c>
    </row>
    <row r="11" spans="1:8" x14ac:dyDescent="0.25">
      <c r="A11" s="2">
        <v>1.2847222222221899E-2</v>
      </c>
      <c r="B11" s="7">
        <v>42.600000000027393</v>
      </c>
      <c r="D11" s="2">
        <v>1.215277777777779E-2</v>
      </c>
      <c r="E11" s="7">
        <v>40.199999999993722</v>
      </c>
      <c r="G11" s="2">
        <v>1.215277777777779E-2</v>
      </c>
      <c r="H11" s="7">
        <v>40.799999999993702</v>
      </c>
    </row>
    <row r="12" spans="1:8" x14ac:dyDescent="0.25">
      <c r="A12" s="2">
        <v>1.3541666666666896E-2</v>
      </c>
      <c r="B12" s="7">
        <v>44.399999999900778</v>
      </c>
      <c r="D12" s="2">
        <v>1.3541666666666674E-2</v>
      </c>
      <c r="E12" s="7">
        <v>43.199999999993246</v>
      </c>
      <c r="G12" s="2">
        <v>1.3541666666666674E-2</v>
      </c>
      <c r="H12" s="7">
        <v>43.799999999993197</v>
      </c>
    </row>
    <row r="13" spans="1:8" x14ac:dyDescent="0.25">
      <c r="A13" s="2">
        <v>1.4236111111110894E-2</v>
      </c>
      <c r="B13" s="7">
        <v>44.400000000028548</v>
      </c>
      <c r="D13" s="2">
        <v>1.4236111111111116E-2</v>
      </c>
      <c r="E13" s="7">
        <v>43.200000000000152</v>
      </c>
      <c r="G13" s="2">
        <v>1.4236111111111116E-2</v>
      </c>
      <c r="H13" s="7">
        <v>43.6000000000002</v>
      </c>
    </row>
    <row r="14" spans="1:8" x14ac:dyDescent="0.25">
      <c r="A14" s="2">
        <v>1.4930555555555891E-2</v>
      </c>
      <c r="B14" s="7">
        <v>44.999999999899444</v>
      </c>
      <c r="D14" s="2">
        <v>1.7013888888888884E-2</v>
      </c>
      <c r="E14" s="7">
        <v>46.800000000000168</v>
      </c>
      <c r="G14" s="2">
        <v>1.7013888888888884E-2</v>
      </c>
      <c r="H14" s="7">
        <v>46.1000000000002</v>
      </c>
    </row>
    <row r="15" spans="1:8" x14ac:dyDescent="0.25">
      <c r="A15" s="2">
        <v>1.5624999999999889E-2</v>
      </c>
      <c r="B15" s="7">
        <v>45.599999999898102</v>
      </c>
      <c r="D15" s="2">
        <v>1.9791666666666707E-2</v>
      </c>
      <c r="E15" s="7">
        <v>49.199999999992315</v>
      </c>
      <c r="G15" s="2">
        <v>1.9791666666666707E-2</v>
      </c>
      <c r="H15" s="7">
        <v>47.199999999992301</v>
      </c>
    </row>
    <row r="16" spans="1:8" x14ac:dyDescent="0.25">
      <c r="A16" s="2">
        <v>1.6319444444444886E-2</v>
      </c>
      <c r="B16" s="7">
        <v>46.199999999896761</v>
      </c>
      <c r="D16" s="2">
        <v>2.1180555555555591E-2</v>
      </c>
      <c r="E16" s="7">
        <v>49.199999999992315</v>
      </c>
      <c r="G16" s="2">
        <v>2.1180555555555591E-2</v>
      </c>
      <c r="H16" s="7">
        <v>49.099999999992299</v>
      </c>
    </row>
    <row r="17" spans="1:9" x14ac:dyDescent="0.25">
      <c r="A17" s="2">
        <v>1.7013888888888884E-2</v>
      </c>
      <c r="B17" s="7">
        <v>46.199999999896761</v>
      </c>
      <c r="D17" s="2">
        <v>2.2569444444444475E-2</v>
      </c>
      <c r="E17" s="7">
        <v>49.199999999952986</v>
      </c>
      <c r="G17" s="2">
        <v>2.2569444444444475E-2</v>
      </c>
      <c r="H17" s="7">
        <v>49.099999999992299</v>
      </c>
    </row>
    <row r="18" spans="1:9" x14ac:dyDescent="0.25">
      <c r="A18" s="2">
        <v>1.7708333333332882E-2</v>
      </c>
      <c r="B18" s="7">
        <v>46.800000000030096</v>
      </c>
      <c r="D18" s="2">
        <v>2.3958333333333359E-2</v>
      </c>
      <c r="E18" s="7">
        <v>49.199999999968718</v>
      </c>
      <c r="G18" s="2">
        <v>2.3958333333333359E-2</v>
      </c>
      <c r="H18" s="7">
        <v>49.099999999992299</v>
      </c>
    </row>
    <row r="19" spans="1:9" x14ac:dyDescent="0.25">
      <c r="A19" s="2">
        <v>1.8402777777777879E-2</v>
      </c>
      <c r="B19" s="7">
        <v>47.399999999894078</v>
      </c>
      <c r="D19" s="2">
        <v>2.5347222222222243E-2</v>
      </c>
      <c r="E19" s="7">
        <v>49.199999999984449</v>
      </c>
      <c r="G19" s="2">
        <v>2.5347222222222243E-2</v>
      </c>
      <c r="H19" s="7">
        <v>49.099999999992299</v>
      </c>
    </row>
    <row r="20" spans="1:9" x14ac:dyDescent="0.25">
      <c r="A20" s="2">
        <v>1.9097222222221877E-2</v>
      </c>
      <c r="B20" s="7">
        <v>47.999999999892736</v>
      </c>
      <c r="D20" s="12">
        <v>2.6388888888888906E-2</v>
      </c>
      <c r="E20" s="15">
        <v>49.199999999992315</v>
      </c>
      <c r="F20" s="4" t="s">
        <v>7</v>
      </c>
      <c r="G20" s="12">
        <v>2.6388888888888906E-2</v>
      </c>
      <c r="H20" s="7">
        <v>49.099999999992299</v>
      </c>
      <c r="I20" s="4" t="s">
        <v>7</v>
      </c>
    </row>
    <row r="21" spans="1:9" x14ac:dyDescent="0.25">
      <c r="A21" s="2">
        <v>1.9791666666666874E-2</v>
      </c>
      <c r="B21" s="7">
        <v>47.999999999892736</v>
      </c>
      <c r="D21" s="2">
        <v>2.6736111111111127E-2</v>
      </c>
      <c r="E21" s="7">
        <v>49.20000000000018</v>
      </c>
      <c r="G21" s="2">
        <v>2.6736111111111127E-2</v>
      </c>
      <c r="H21" s="7">
        <v>48.000000000000199</v>
      </c>
    </row>
    <row r="22" spans="1:9" x14ac:dyDescent="0.25">
      <c r="A22" s="2">
        <v>2.0486111111110872E-2</v>
      </c>
      <c r="B22" s="7">
        <v>47.999999999892736</v>
      </c>
      <c r="D22" s="2">
        <v>2.7430555555555514E-2</v>
      </c>
      <c r="E22" s="7">
        <v>46.80000000008247</v>
      </c>
      <c r="G22" s="2">
        <v>2.7430555555555514E-2</v>
      </c>
      <c r="H22" s="7">
        <v>45.800000000082498</v>
      </c>
    </row>
    <row r="23" spans="1:9" x14ac:dyDescent="0.25">
      <c r="A23" s="2">
        <v>2.1180555555555869E-2</v>
      </c>
      <c r="B23" s="7">
        <v>49.199999999890061</v>
      </c>
      <c r="D23" s="2">
        <v>2.8125000000000011E-2</v>
      </c>
      <c r="E23" s="7">
        <v>39.600000000126762</v>
      </c>
      <c r="G23" s="2">
        <v>2.8125000000000011E-2</v>
      </c>
      <c r="H23" s="7">
        <v>39.600000000126762</v>
      </c>
    </row>
    <row r="24" spans="1:9" x14ac:dyDescent="0.25">
      <c r="A24" s="2">
        <v>2.1874999999999922E-2</v>
      </c>
      <c r="B24" s="7">
        <v>49.199999999882195</v>
      </c>
      <c r="D24" s="2">
        <v>2.9513888888888895E-2</v>
      </c>
      <c r="E24" s="7">
        <v>31.200000000000113</v>
      </c>
      <c r="G24" s="2">
        <v>2.9513888888888895E-2</v>
      </c>
      <c r="H24" s="7">
        <v>31.200000000000113</v>
      </c>
    </row>
    <row r="25" spans="1:9" x14ac:dyDescent="0.25">
      <c r="A25" s="2">
        <v>2.2569444444444919E-2</v>
      </c>
      <c r="B25" s="7">
        <v>49.199999999748478</v>
      </c>
      <c r="D25" s="2">
        <v>3.1597222222222276E-2</v>
      </c>
      <c r="E25" s="7">
        <v>21.599999999996623</v>
      </c>
      <c r="G25" s="2">
        <v>3.1597222222222276E-2</v>
      </c>
      <c r="H25" s="7">
        <v>21.599999999996623</v>
      </c>
    </row>
    <row r="26" spans="1:9" x14ac:dyDescent="0.25">
      <c r="A26" s="2">
        <v>2.3263888888888917E-2</v>
      </c>
      <c r="B26" s="7">
        <v>49.199999999890061</v>
      </c>
      <c r="D26" s="2">
        <v>3.5069444444444431E-2</v>
      </c>
      <c r="E26" s="7">
        <v>13.200000000000047</v>
      </c>
      <c r="G26" s="2">
        <v>3.5069444444444431E-2</v>
      </c>
      <c r="H26" s="7">
        <v>13.200000000000047</v>
      </c>
    </row>
    <row r="27" spans="1:9" x14ac:dyDescent="0.25">
      <c r="A27" s="2">
        <v>2.3958333333332915E-2</v>
      </c>
      <c r="B27" s="7">
        <v>49.199999999890061</v>
      </c>
      <c r="D27" s="2">
        <v>3.9583333333333359E-2</v>
      </c>
      <c r="E27" s="7">
        <v>8.6999999999993367</v>
      </c>
      <c r="G27" s="2">
        <v>3.8194444444444441E-2</v>
      </c>
      <c r="H27" s="7">
        <v>8.6999999999993367</v>
      </c>
    </row>
    <row r="28" spans="1:9" x14ac:dyDescent="0.25">
      <c r="A28" s="2">
        <v>2.4652777777777912E-2</v>
      </c>
      <c r="B28" s="7">
        <v>49.199999999748478</v>
      </c>
      <c r="D28" s="2">
        <v>4.2361111111111127E-2</v>
      </c>
      <c r="E28" s="7">
        <v>6.599999999999496</v>
      </c>
      <c r="G28" s="2">
        <v>4.1666666666666664E-2</v>
      </c>
      <c r="H28" s="7">
        <v>6.599999999999496</v>
      </c>
    </row>
    <row r="29" spans="1:9" x14ac:dyDescent="0.25">
      <c r="A29" s="2">
        <v>2.534722222222191E-2</v>
      </c>
      <c r="B29" s="7">
        <v>49.199999999890061</v>
      </c>
      <c r="D29" s="2">
        <v>4.6527777777777779E-2</v>
      </c>
      <c r="E29" s="7">
        <v>4.500000000000016</v>
      </c>
      <c r="G29" s="2">
        <v>4.5138888888888888E-2</v>
      </c>
      <c r="H29" s="7">
        <v>4.9000000000000199</v>
      </c>
    </row>
    <row r="30" spans="1:9" x14ac:dyDescent="0.25">
      <c r="A30" s="12">
        <v>2.5694444444444447E-2</v>
      </c>
      <c r="B30" s="15">
        <v>49.199999999890061</v>
      </c>
      <c r="C30" s="4" t="s">
        <v>7</v>
      </c>
      <c r="D30" s="2">
        <v>5.902777777777779E-2</v>
      </c>
      <c r="E30" s="7">
        <v>2.6400000000000095</v>
      </c>
      <c r="G30" s="2">
        <v>5.2083333333333336E-2</v>
      </c>
      <c r="H30" s="7">
        <v>2.6400000000000095</v>
      </c>
    </row>
    <row r="31" spans="1:9" x14ac:dyDescent="0.25">
      <c r="A31" s="2">
        <v>2.6157407407407407E-2</v>
      </c>
      <c r="B31" s="7">
        <v>49.20000000000018</v>
      </c>
      <c r="D31" s="2">
        <v>6.9444444444444475E-2</v>
      </c>
      <c r="E31" s="7">
        <v>1.4599999999999975</v>
      </c>
      <c r="G31" s="2">
        <v>6.25E-2</v>
      </c>
      <c r="H31" s="7">
        <v>1.78</v>
      </c>
    </row>
    <row r="32" spans="1:9" x14ac:dyDescent="0.25">
      <c r="A32" s="2">
        <v>2.7430555555555514E-2</v>
      </c>
      <c r="B32" s="7">
        <v>45.000000000007354</v>
      </c>
      <c r="D32" s="2">
        <v>8.680555555555558E-2</v>
      </c>
      <c r="E32" s="7">
        <v>0.80400000000000027</v>
      </c>
      <c r="G32" s="2">
        <v>7.2916666666666671E-2</v>
      </c>
      <c r="H32" s="7">
        <v>1.2</v>
      </c>
    </row>
    <row r="33" spans="1:8" x14ac:dyDescent="0.25">
      <c r="A33" s="2">
        <v>2.81249999999999E-2</v>
      </c>
      <c r="B33" s="7">
        <v>39.600000000025467</v>
      </c>
      <c r="D33" s="2">
        <v>0.10416666666666663</v>
      </c>
      <c r="E33" s="7">
        <v>0.40800000000000142</v>
      </c>
      <c r="G33" s="2">
        <v>8.3333333333333329E-2</v>
      </c>
      <c r="H33" s="7">
        <v>0.8</v>
      </c>
    </row>
    <row r="34" spans="1:8" x14ac:dyDescent="0.25">
      <c r="A34" s="2">
        <v>2.8819444444443898E-2</v>
      </c>
      <c r="B34" s="7">
        <v>34.800000000022379</v>
      </c>
      <c r="D34" s="2">
        <v>0.1388888888888889</v>
      </c>
      <c r="E34" s="7">
        <v>0.13199999999999987</v>
      </c>
      <c r="G34" s="2">
        <v>9.375E-2</v>
      </c>
      <c r="H34" s="7">
        <v>0.74</v>
      </c>
    </row>
    <row r="35" spans="1:8" x14ac:dyDescent="0.25">
      <c r="A35" s="2">
        <v>2.9513888888888895E-2</v>
      </c>
      <c r="B35" s="7">
        <v>30.000000000019291</v>
      </c>
      <c r="D35" s="2"/>
      <c r="G35" s="2">
        <v>0.104166666666667</v>
      </c>
      <c r="H35" s="7">
        <v>0.71</v>
      </c>
    </row>
    <row r="36" spans="1:8" x14ac:dyDescent="0.25">
      <c r="A36" s="2">
        <v>3.0208333333332893E-2</v>
      </c>
      <c r="B36" s="7">
        <v>25.200000000016207</v>
      </c>
      <c r="D36" s="2"/>
      <c r="G36" s="2">
        <v>0.114583333333333</v>
      </c>
      <c r="H36" s="7">
        <v>0.69040000000000001</v>
      </c>
    </row>
    <row r="37" spans="1:8" x14ac:dyDescent="0.25">
      <c r="A37" s="2">
        <v>3.090277777777789E-2</v>
      </c>
      <c r="B37" s="7">
        <v>22.200000000014274</v>
      </c>
      <c r="G37" s="2">
        <v>0.125</v>
      </c>
      <c r="H37" s="7">
        <v>0.39079999999999998</v>
      </c>
    </row>
    <row r="38" spans="1:8" x14ac:dyDescent="0.25">
      <c r="A38" s="2">
        <v>3.1597222222221888E-2</v>
      </c>
      <c r="B38" s="7">
        <v>20.400000000013119</v>
      </c>
      <c r="G38" s="2">
        <v>0.13541666666666699</v>
      </c>
      <c r="H38" s="7">
        <v>0.112</v>
      </c>
    </row>
    <row r="39" spans="1:8" x14ac:dyDescent="0.25">
      <c r="A39" s="2">
        <v>3.2291666666665886E-2</v>
      </c>
      <c r="B39" s="7">
        <v>18.240000000064221</v>
      </c>
    </row>
    <row r="40" spans="1:8" x14ac:dyDescent="0.25">
      <c r="A40" s="2">
        <v>3.2986111111110883E-2</v>
      </c>
      <c r="B40" s="7">
        <v>16.800000000010801</v>
      </c>
    </row>
    <row r="41" spans="1:8" x14ac:dyDescent="0.25">
      <c r="A41" s="2">
        <v>3.3680555555554881E-2</v>
      </c>
      <c r="B41" s="7">
        <v>15.600000000010033</v>
      </c>
    </row>
    <row r="42" spans="1:8" x14ac:dyDescent="0.25">
      <c r="A42" s="2">
        <v>3.4374999999998879E-2</v>
      </c>
      <c r="B42" s="7">
        <v>14.400000000050699</v>
      </c>
    </row>
    <row r="43" spans="1:8" x14ac:dyDescent="0.25">
      <c r="A43" s="2">
        <v>3.5069444444443876E-2</v>
      </c>
      <c r="B43" s="7">
        <v>13.200000000008488</v>
      </c>
    </row>
    <row r="44" spans="1:8" x14ac:dyDescent="0.25">
      <c r="A44" s="2">
        <v>3.5763888888887874E-2</v>
      </c>
      <c r="B44" s="7">
        <v>11.400000000040137</v>
      </c>
    </row>
    <row r="45" spans="1:8" x14ac:dyDescent="0.25">
      <c r="A45" s="2">
        <v>3.6458333333332871E-2</v>
      </c>
      <c r="B45" s="7">
        <v>10.800000000006944</v>
      </c>
    </row>
    <row r="46" spans="1:8" x14ac:dyDescent="0.25">
      <c r="A46" s="2">
        <v>3.7152777777776869E-2</v>
      </c>
      <c r="B46" s="7">
        <v>10.200000000035912</v>
      </c>
    </row>
    <row r="47" spans="1:8" x14ac:dyDescent="0.25">
      <c r="A47" s="2">
        <v>3.7847222222220922E-2</v>
      </c>
      <c r="B47" s="7">
        <v>9.3600000000329544</v>
      </c>
    </row>
    <row r="48" spans="1:8" x14ac:dyDescent="0.25">
      <c r="A48" s="2">
        <v>3.8541666666665919E-2</v>
      </c>
      <c r="B48" s="7">
        <v>8.4000000000295731</v>
      </c>
    </row>
    <row r="49" spans="1:5" x14ac:dyDescent="0.25">
      <c r="A49" s="2">
        <v>3.9236111111109917E-2</v>
      </c>
      <c r="B49" s="7">
        <v>8.0400000000283072</v>
      </c>
    </row>
    <row r="50" spans="1:5" x14ac:dyDescent="0.25">
      <c r="A50" s="2">
        <v>3.9930555555554914E-2</v>
      </c>
      <c r="B50" s="7">
        <v>7.4400000000047841</v>
      </c>
    </row>
    <row r="51" spans="1:5" x14ac:dyDescent="0.25">
      <c r="A51" s="2">
        <v>4.097222222222191E-2</v>
      </c>
      <c r="B51" s="7">
        <v>6.6000000000042442</v>
      </c>
    </row>
    <row r="52" spans="1:5" x14ac:dyDescent="0.25">
      <c r="A52" s="2">
        <v>4.1666666666666907E-2</v>
      </c>
      <c r="B52" s="7">
        <v>6.5999999999947478</v>
      </c>
    </row>
    <row r="53" spans="1:5" x14ac:dyDescent="0.25">
      <c r="A53" s="2">
        <v>4.5138888888888895E-2</v>
      </c>
      <c r="B53" s="7">
        <v>5.4000000000003645</v>
      </c>
    </row>
    <row r="54" spans="1:5" x14ac:dyDescent="0.25">
      <c r="A54" s="2">
        <v>4.861111111111116E-2</v>
      </c>
      <c r="B54" s="7">
        <v>4.0799999999999486</v>
      </c>
    </row>
    <row r="55" spans="1:5" x14ac:dyDescent="0.25">
      <c r="A55" s="2">
        <v>5.208333333333387E-2</v>
      </c>
      <c r="B55" s="7">
        <v>3.1199999999995622</v>
      </c>
    </row>
    <row r="56" spans="1:5" x14ac:dyDescent="0.25">
      <c r="A56" s="2">
        <v>5.6250000000000022E-2</v>
      </c>
      <c r="B56" s="7">
        <v>2.4500000000003026</v>
      </c>
    </row>
    <row r="57" spans="1:5" x14ac:dyDescent="0.25">
      <c r="A57" s="2">
        <v>6.25E-2</v>
      </c>
      <c r="B57" s="7">
        <v>1.8666666666666734</v>
      </c>
    </row>
    <row r="58" spans="1:5" x14ac:dyDescent="0.25">
      <c r="A58" s="2">
        <v>7.0833333333333359E-2</v>
      </c>
      <c r="B58" s="7">
        <v>1.299999999999996</v>
      </c>
    </row>
    <row r="59" spans="1:5" x14ac:dyDescent="0.25">
      <c r="A59" s="2">
        <v>7.6388888888888895E-2</v>
      </c>
      <c r="B59" s="7">
        <v>0.97500000000000353</v>
      </c>
    </row>
    <row r="60" spans="1:5" x14ac:dyDescent="0.25">
      <c r="A60" s="2">
        <v>8.680555555555558E-2</v>
      </c>
      <c r="B60" s="7">
        <v>0.71199999999999886</v>
      </c>
    </row>
    <row r="61" spans="1:5" x14ac:dyDescent="0.25">
      <c r="A61" s="2">
        <v>9.7916666666666707E-2</v>
      </c>
      <c r="B61" s="7">
        <v>0.46874999999999933</v>
      </c>
    </row>
    <row r="62" spans="1:5" x14ac:dyDescent="0.25">
      <c r="A62" s="2">
        <v>0.11111111111111116</v>
      </c>
      <c r="B62" s="7">
        <v>0.274736842105263</v>
      </c>
    </row>
    <row r="63" spans="1:5" x14ac:dyDescent="0.25">
      <c r="A63" s="2">
        <v>0.1388888888888889</v>
      </c>
      <c r="B63" s="7">
        <v>0.11250000000000018</v>
      </c>
    </row>
    <row r="64" spans="1:5" x14ac:dyDescent="0.25">
      <c r="A64" s="13"/>
      <c r="B64" s="14"/>
      <c r="D64" s="13"/>
      <c r="E64" s="14"/>
    </row>
    <row r="65" spans="1:5" x14ac:dyDescent="0.25">
      <c r="A65" s="13"/>
      <c r="B65" s="14"/>
      <c r="D65" s="13"/>
      <c r="E65" s="14"/>
    </row>
    <row r="66" spans="1:5" x14ac:dyDescent="0.25">
      <c r="C66" s="13"/>
      <c r="D66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workbookViewId="0">
      <selection activeCell="C20" sqref="C20"/>
    </sheetView>
  </sheetViews>
  <sheetFormatPr baseColWidth="10" defaultRowHeight="15" x14ac:dyDescent="0.25"/>
  <cols>
    <col min="1" max="1" width="18.140625" customWidth="1"/>
    <col min="2" max="2" width="19.42578125" bestFit="1" customWidth="1"/>
    <col min="4" max="4" width="13.85546875" bestFit="1" customWidth="1"/>
    <col min="5" max="5" width="19.42578125" bestFit="1" customWidth="1"/>
    <col min="7" max="7" width="13.85546875" bestFit="1" customWidth="1"/>
    <col min="8" max="8" width="19.42578125" bestFit="1" customWidth="1"/>
    <col min="9" max="9" width="13.5703125" bestFit="1" customWidth="1"/>
    <col min="10" max="10" width="4.42578125" customWidth="1"/>
    <col min="11" max="11" width="18.140625" bestFit="1" customWidth="1"/>
    <col min="12" max="12" width="19.42578125" bestFit="1" customWidth="1"/>
    <col min="13" max="13" width="13.5703125" bestFit="1" customWidth="1"/>
    <col min="14" max="14" width="13.85546875" bestFit="1" customWidth="1"/>
    <col min="15" max="15" width="19.42578125" bestFit="1" customWidth="1"/>
    <col min="16" max="16" width="13.5703125" bestFit="1" customWidth="1"/>
    <col min="17" max="17" width="13.85546875" bestFit="1" customWidth="1"/>
    <col min="18" max="18" width="19.42578125" bestFit="1" customWidth="1"/>
    <col min="20" max="20" width="4.42578125" customWidth="1"/>
    <col min="21" max="21" width="18.140625" bestFit="1" customWidth="1"/>
    <col min="22" max="22" width="19.42578125" bestFit="1" customWidth="1"/>
    <col min="23" max="23" width="13.5703125" bestFit="1" customWidth="1"/>
    <col min="24" max="24" width="13.85546875" bestFit="1" customWidth="1"/>
    <col min="25" max="25" width="19.42578125" bestFit="1" customWidth="1"/>
    <col min="26" max="26" width="13.5703125" bestFit="1" customWidth="1"/>
    <col min="27" max="27" width="13.85546875" bestFit="1" customWidth="1"/>
    <col min="28" max="28" width="19.42578125" bestFit="1" customWidth="1"/>
  </cols>
  <sheetData>
    <row r="1" spans="1:28" ht="15.75" x14ac:dyDescent="0.25">
      <c r="A1" s="5" t="s">
        <v>5</v>
      </c>
    </row>
    <row r="2" spans="1:28" x14ac:dyDescent="0.25">
      <c r="A2" s="4" t="s">
        <v>6</v>
      </c>
      <c r="B2" s="6">
        <v>2</v>
      </c>
      <c r="C2" s="6"/>
      <c r="K2" s="4" t="s">
        <v>6</v>
      </c>
      <c r="L2" s="6">
        <v>4</v>
      </c>
      <c r="M2" s="6"/>
      <c r="U2" s="4" t="s">
        <v>6</v>
      </c>
      <c r="V2" s="6">
        <v>8</v>
      </c>
      <c r="W2" s="6"/>
    </row>
    <row r="3" spans="1:28" x14ac:dyDescent="0.25">
      <c r="A3" s="16" t="s">
        <v>0</v>
      </c>
      <c r="B3" s="16"/>
      <c r="C3" s="6"/>
      <c r="D3" s="16" t="s">
        <v>1</v>
      </c>
      <c r="E3" s="16"/>
      <c r="F3" s="6"/>
      <c r="G3" s="16" t="s">
        <v>2</v>
      </c>
      <c r="H3" s="16"/>
      <c r="I3" s="6"/>
      <c r="K3" s="4" t="s">
        <v>0</v>
      </c>
      <c r="L3" s="4"/>
      <c r="M3" s="4"/>
      <c r="N3" s="4" t="s">
        <v>1</v>
      </c>
      <c r="O3" s="4"/>
      <c r="P3" s="4"/>
      <c r="Q3" s="4" t="s">
        <v>2</v>
      </c>
      <c r="R3" s="4"/>
      <c r="U3" s="4" t="s">
        <v>0</v>
      </c>
      <c r="V3" s="4"/>
      <c r="W3" s="4"/>
      <c r="X3" s="4" t="s">
        <v>1</v>
      </c>
      <c r="Y3" s="4"/>
      <c r="Z3" s="4"/>
      <c r="AA3" s="4" t="s">
        <v>2</v>
      </c>
      <c r="AB3" s="4"/>
    </row>
    <row r="4" spans="1:28" x14ac:dyDescent="0.25">
      <c r="A4" s="4" t="s">
        <v>3</v>
      </c>
      <c r="B4" s="4" t="s">
        <v>4</v>
      </c>
      <c r="C4" s="4"/>
      <c r="D4" s="4" t="s">
        <v>3</v>
      </c>
      <c r="E4" s="4" t="s">
        <v>4</v>
      </c>
      <c r="F4" s="4"/>
      <c r="G4" s="4" t="s">
        <v>3</v>
      </c>
      <c r="H4" s="4" t="s">
        <v>4</v>
      </c>
      <c r="I4" s="4"/>
      <c r="K4" s="4" t="s">
        <v>3</v>
      </c>
      <c r="L4" s="4" t="s">
        <v>4</v>
      </c>
      <c r="M4" s="4"/>
      <c r="N4" s="4" t="s">
        <v>3</v>
      </c>
      <c r="O4" s="4" t="s">
        <v>4</v>
      </c>
      <c r="P4" s="4"/>
      <c r="Q4" s="4" t="s">
        <v>3</v>
      </c>
      <c r="R4" s="4" t="s">
        <v>4</v>
      </c>
      <c r="U4" s="4" t="s">
        <v>3</v>
      </c>
      <c r="V4" s="4" t="s">
        <v>4</v>
      </c>
      <c r="W4" s="4"/>
      <c r="X4" s="4" t="s">
        <v>3</v>
      </c>
      <c r="Y4" s="4" t="s">
        <v>4</v>
      </c>
      <c r="Z4" s="4"/>
      <c r="AA4" s="4" t="s">
        <v>3</v>
      </c>
      <c r="AB4" s="4" t="s">
        <v>4</v>
      </c>
    </row>
    <row r="5" spans="1:28" x14ac:dyDescent="0.25">
      <c r="A5" s="2">
        <v>3.3333333333333326E-2</v>
      </c>
      <c r="B5" s="3">
        <v>0</v>
      </c>
      <c r="C5" s="3"/>
      <c r="D5" s="2">
        <v>3.3680555555555547E-2</v>
      </c>
      <c r="E5" s="3">
        <v>0</v>
      </c>
      <c r="F5" s="3"/>
      <c r="G5" s="2">
        <v>3.2986111111111112E-2</v>
      </c>
      <c r="H5" s="3">
        <v>0</v>
      </c>
      <c r="I5" s="3"/>
      <c r="K5" s="2">
        <v>1.388888888888884E-2</v>
      </c>
      <c r="L5" s="3">
        <v>0</v>
      </c>
      <c r="M5" s="3"/>
      <c r="N5" s="2">
        <v>1.3194444444444453E-2</v>
      </c>
      <c r="O5" s="3">
        <v>0</v>
      </c>
      <c r="P5" s="3"/>
      <c r="Q5" s="2">
        <v>1.3425925925925928E-2</v>
      </c>
      <c r="R5" s="3">
        <v>0</v>
      </c>
      <c r="U5" s="2">
        <v>8.7962962962963021E-3</v>
      </c>
      <c r="V5" s="7">
        <v>19.800000000000864</v>
      </c>
      <c r="X5" s="2">
        <v>8.6805555555555802E-3</v>
      </c>
      <c r="Y5" s="7">
        <v>15.600000000000056</v>
      </c>
      <c r="AA5" s="2">
        <v>8.6805555555555802E-3</v>
      </c>
      <c r="AB5" s="7">
        <v>16.200000000000099</v>
      </c>
    </row>
    <row r="6" spans="1:28" x14ac:dyDescent="0.25">
      <c r="A6" s="2">
        <v>3.6111111111111094E-2</v>
      </c>
      <c r="B6" s="3">
        <v>1.4250000000000052</v>
      </c>
      <c r="C6" s="3"/>
      <c r="D6" s="2">
        <v>3.472222222222221E-2</v>
      </c>
      <c r="E6" s="3">
        <v>2.4000000000000083</v>
      </c>
      <c r="F6" s="3"/>
      <c r="G6" s="2">
        <v>3.5416666666666666E-2</v>
      </c>
      <c r="H6" s="3">
        <v>2.37</v>
      </c>
      <c r="I6" s="3"/>
      <c r="K6" s="2">
        <v>1.4236111111111111E-2</v>
      </c>
      <c r="L6" s="3">
        <v>8</v>
      </c>
      <c r="M6" s="3"/>
      <c r="N6" s="2">
        <v>1.388888888888884E-2</v>
      </c>
      <c r="O6" s="3">
        <v>8.4000000000000288</v>
      </c>
      <c r="P6" s="3"/>
      <c r="Q6" s="2">
        <v>1.3888888888888871E-2</v>
      </c>
      <c r="R6" s="3">
        <v>5.5800000000002434</v>
      </c>
      <c r="U6" s="2">
        <v>9.0277777777777457E-3</v>
      </c>
      <c r="V6" s="7">
        <v>25.20000000000412</v>
      </c>
      <c r="X6" s="2">
        <v>9.0277777777777457E-3</v>
      </c>
      <c r="Y6" s="7">
        <v>21.600000000003529</v>
      </c>
      <c r="AA6" s="2">
        <v>9.0277777777777457E-3</v>
      </c>
      <c r="AB6" s="7">
        <v>21.400000000003502</v>
      </c>
    </row>
    <row r="7" spans="1:28" x14ac:dyDescent="0.25">
      <c r="A7" s="2">
        <v>3.6805555555555591E-2</v>
      </c>
      <c r="B7" s="3">
        <v>3.4200000000001491</v>
      </c>
      <c r="C7" s="3"/>
      <c r="D7" s="2">
        <v>3.5416666666666707E-2</v>
      </c>
      <c r="E7" s="3">
        <v>2.9999999999997708</v>
      </c>
      <c r="F7" s="3"/>
      <c r="G7" s="2">
        <v>3.6111111111111094E-2</v>
      </c>
      <c r="H7" s="3">
        <v>3</v>
      </c>
      <c r="I7" s="3"/>
      <c r="K7" s="2">
        <v>1.4583333333333332E-2</v>
      </c>
      <c r="L7" s="3">
        <v>13.4</v>
      </c>
      <c r="M7" s="3"/>
      <c r="N7" s="2">
        <v>1.4583333333333332E-2</v>
      </c>
      <c r="O7" s="3">
        <v>12</v>
      </c>
      <c r="Q7" s="2">
        <v>1.4236111111111111E-2</v>
      </c>
      <c r="R7" s="3">
        <v>8.4000000000000288</v>
      </c>
      <c r="U7" s="2">
        <v>9.3750000000000222E-3</v>
      </c>
      <c r="V7" s="7">
        <v>27.599999999995685</v>
      </c>
      <c r="X7" s="2">
        <v>9.3750000000000222E-3</v>
      </c>
      <c r="Y7" s="7">
        <v>26.399999999995874</v>
      </c>
      <c r="AA7" s="2">
        <v>9.3750000000000222E-3</v>
      </c>
      <c r="AB7" s="7">
        <v>26.699999999995899</v>
      </c>
    </row>
    <row r="8" spans="1:28" x14ac:dyDescent="0.25">
      <c r="A8" s="2">
        <v>3.7499999999999978E-2</v>
      </c>
      <c r="B8" s="3">
        <v>3.6000000000003007</v>
      </c>
      <c r="C8" s="3"/>
      <c r="D8" s="2">
        <v>3.6111111111111094E-2</v>
      </c>
      <c r="E8" s="3">
        <v>3.4800000000002909</v>
      </c>
      <c r="F8" s="3"/>
      <c r="G8" s="2">
        <v>3.6805555555555869E-2</v>
      </c>
      <c r="H8" s="3">
        <v>3.9000000000013326</v>
      </c>
      <c r="I8" s="3"/>
      <c r="K8" s="2">
        <v>1.4930555555555503E-2</v>
      </c>
      <c r="L8" s="3">
        <v>13.7</v>
      </c>
      <c r="M8" s="3"/>
      <c r="N8" s="2">
        <v>1.4930555555555503E-2</v>
      </c>
      <c r="O8" s="3">
        <v>13.800000000002255</v>
      </c>
      <c r="P8" s="3"/>
      <c r="Q8" s="2">
        <v>1.4930555555555478E-2</v>
      </c>
      <c r="R8" s="3">
        <v>13.800000000002255</v>
      </c>
      <c r="U8" s="2">
        <v>1.0763888888888906E-2</v>
      </c>
      <c r="V8" s="7">
        <v>36.599999999994282</v>
      </c>
      <c r="X8" s="2">
        <v>9.7222222222219101E-3</v>
      </c>
      <c r="Y8" s="7">
        <v>30.000000000019291</v>
      </c>
      <c r="AA8" s="2">
        <v>9.7222222222219101E-3</v>
      </c>
      <c r="AB8" s="7">
        <v>33.000000000019298</v>
      </c>
    </row>
    <row r="9" spans="1:28" x14ac:dyDescent="0.25">
      <c r="A9" s="2">
        <v>3.8194444444444475E-2</v>
      </c>
      <c r="B9" s="3">
        <v>3.8399999999997068</v>
      </c>
      <c r="C9" s="3"/>
      <c r="D9" s="2">
        <v>3.6805555555555869E-2</v>
      </c>
      <c r="E9" s="3">
        <v>3.8999999999968966</v>
      </c>
      <c r="F9" s="3"/>
      <c r="G9" s="2">
        <v>3.7499999999999922E-2</v>
      </c>
      <c r="H9" s="3">
        <v>4.1700000000013002</v>
      </c>
      <c r="I9" s="3"/>
      <c r="K9" s="2">
        <v>1.5625E-2</v>
      </c>
      <c r="L9" s="3">
        <v>16.100000000000001</v>
      </c>
      <c r="M9" s="3"/>
      <c r="N9" s="2">
        <v>1.5625E-2</v>
      </c>
      <c r="O9" s="3">
        <v>16.799999999997372</v>
      </c>
      <c r="P9" s="3"/>
      <c r="Q9" s="2">
        <v>1.5624999999999976E-2</v>
      </c>
      <c r="R9" s="3">
        <v>15.600000000010033</v>
      </c>
      <c r="U9" s="2">
        <v>1.1458333333332904E-2</v>
      </c>
      <c r="V9" s="7">
        <v>40.200000000025852</v>
      </c>
      <c r="X9" s="2">
        <v>1.0069444444444908E-2</v>
      </c>
      <c r="Y9" s="7">
        <v>31.199999999930281</v>
      </c>
      <c r="AA9" s="2">
        <v>1.0069444444444908E-2</v>
      </c>
      <c r="AB9" s="7">
        <v>31.999999999930299</v>
      </c>
    </row>
    <row r="10" spans="1:28" x14ac:dyDescent="0.25">
      <c r="A10" s="2">
        <v>3.8888888888888917E-2</v>
      </c>
      <c r="B10" s="3">
        <v>4.1999999999966571</v>
      </c>
      <c r="C10" s="3"/>
      <c r="D10" s="2">
        <v>3.7499999999999922E-2</v>
      </c>
      <c r="E10" s="3">
        <v>4.2000000000023645</v>
      </c>
      <c r="F10" s="3"/>
      <c r="G10" s="2">
        <v>3.819444444444392E-2</v>
      </c>
      <c r="H10" s="3">
        <v>4.4399999999998334</v>
      </c>
      <c r="I10" s="3"/>
      <c r="K10" s="2">
        <v>1.6319444444444442E-2</v>
      </c>
      <c r="L10" s="3">
        <v>17.8</v>
      </c>
      <c r="M10" s="3"/>
      <c r="N10" s="2">
        <v>1.6319444444444442E-2</v>
      </c>
      <c r="O10" s="3">
        <v>18.000000000011575</v>
      </c>
      <c r="P10" s="3"/>
      <c r="Q10" s="2">
        <v>1.6319444444443974E-2</v>
      </c>
      <c r="R10" s="3">
        <v>18.000000000011575</v>
      </c>
      <c r="U10" s="2">
        <v>1.2152777777777901E-2</v>
      </c>
      <c r="V10" s="7">
        <v>41.400000000026623</v>
      </c>
      <c r="X10" s="2">
        <v>1.0763888888888906E-2</v>
      </c>
      <c r="Y10" s="7">
        <v>34.199999999994652</v>
      </c>
      <c r="AA10" s="2">
        <v>1.0763888888888906E-2</v>
      </c>
      <c r="AB10" s="7">
        <v>35.199999999994702</v>
      </c>
    </row>
    <row r="11" spans="1:28" x14ac:dyDescent="0.25">
      <c r="A11" s="2">
        <v>3.9583333333333914E-2</v>
      </c>
      <c r="B11" s="3">
        <v>4.4999999999964189</v>
      </c>
      <c r="C11" s="3"/>
      <c r="D11" s="2">
        <v>3.819444444444392E-2</v>
      </c>
      <c r="E11" s="3">
        <v>4.5000000000028937</v>
      </c>
      <c r="F11" s="3"/>
      <c r="G11" s="2">
        <v>3.8888888888888917E-2</v>
      </c>
      <c r="H11" s="3">
        <v>4.7999999999998497</v>
      </c>
      <c r="I11" s="3"/>
      <c r="K11" s="2">
        <v>1.7013888888889439E-2</v>
      </c>
      <c r="L11" s="3">
        <v>19</v>
      </c>
      <c r="M11" s="3"/>
      <c r="N11" s="2">
        <v>1.7013888888889439E-2</v>
      </c>
      <c r="O11" s="3">
        <v>19.199999999957097</v>
      </c>
      <c r="P11" s="3"/>
      <c r="Q11" s="2">
        <v>1.7013888888888971E-2</v>
      </c>
      <c r="R11" s="3">
        <v>19.200000000012349</v>
      </c>
      <c r="U11" s="2">
        <v>1.2847222222221899E-2</v>
      </c>
      <c r="V11" s="7">
        <v>42.600000000027393</v>
      </c>
      <c r="X11" s="2">
        <v>1.215277777777779E-2</v>
      </c>
      <c r="Y11" s="7">
        <v>40.199999999993722</v>
      </c>
      <c r="AA11" s="2">
        <v>1.215277777777779E-2</v>
      </c>
      <c r="AB11" s="7">
        <v>40.799999999993702</v>
      </c>
    </row>
    <row r="12" spans="1:28" x14ac:dyDescent="0.25">
      <c r="A12" s="2">
        <v>4.0277777777777912E-2</v>
      </c>
      <c r="B12" s="3">
        <v>4.7999999999961807</v>
      </c>
      <c r="C12" s="3"/>
      <c r="D12" s="2">
        <v>3.8888888888888917E-2</v>
      </c>
      <c r="E12" s="3">
        <v>4.6800000000030098</v>
      </c>
      <c r="F12" s="3"/>
      <c r="G12" s="2">
        <v>3.9583333333332915E-2</v>
      </c>
      <c r="H12" s="3">
        <v>5.0099999999997689</v>
      </c>
      <c r="I12" s="3"/>
      <c r="K12" s="2">
        <v>1.7708333333333437E-2</v>
      </c>
      <c r="L12" s="3">
        <v>20.2</v>
      </c>
      <c r="M12" s="3"/>
      <c r="N12" s="2">
        <v>1.7708333333333437E-2</v>
      </c>
      <c r="O12" s="3">
        <v>20.399999999954414</v>
      </c>
      <c r="P12" s="3"/>
      <c r="Q12" s="2">
        <v>1.7708333333332969E-2</v>
      </c>
      <c r="R12" s="3">
        <v>20.400000000013119</v>
      </c>
      <c r="U12" s="2">
        <v>1.3541666666666896E-2</v>
      </c>
      <c r="V12" s="7">
        <v>44.399999999900778</v>
      </c>
      <c r="X12" s="2">
        <v>1.3541666666666674E-2</v>
      </c>
      <c r="Y12" s="7">
        <v>43.199999999993246</v>
      </c>
      <c r="AA12" s="2">
        <v>1.3541666666666674E-2</v>
      </c>
      <c r="AB12" s="7">
        <v>43.799999999993197</v>
      </c>
    </row>
    <row r="13" spans="1:28" x14ac:dyDescent="0.25">
      <c r="A13" s="2">
        <v>4.0972222222222909E-2</v>
      </c>
      <c r="B13" s="3">
        <v>4.9199999999960848</v>
      </c>
      <c r="C13" s="3"/>
      <c r="D13" s="2">
        <v>3.9583333333332915E-2</v>
      </c>
      <c r="E13" s="3">
        <v>5.1000000000032797</v>
      </c>
      <c r="F13" s="3"/>
      <c r="G13" s="2">
        <v>4.0277777777777912E-2</v>
      </c>
      <c r="H13" s="3">
        <v>5.0999999999997403</v>
      </c>
      <c r="I13" s="3"/>
      <c r="K13" s="2">
        <v>1.8402777777778434E-2</v>
      </c>
      <c r="L13" s="3">
        <v>21</v>
      </c>
      <c r="M13" s="3"/>
      <c r="N13" s="2">
        <v>1.8402777777778434E-2</v>
      </c>
      <c r="O13" s="3">
        <v>21.599999999951731</v>
      </c>
      <c r="P13" s="3"/>
      <c r="Q13" s="2">
        <v>1.8402777777776966E-2</v>
      </c>
      <c r="R13" s="3">
        <v>21.000000000073936</v>
      </c>
      <c r="U13" s="2">
        <v>1.4236111111110894E-2</v>
      </c>
      <c r="V13" s="7">
        <v>44.400000000028548</v>
      </c>
      <c r="X13" s="2">
        <v>1.4236111111111116E-2</v>
      </c>
      <c r="Y13" s="7">
        <v>43.200000000000152</v>
      </c>
      <c r="AA13" s="2">
        <v>1.4236111111111116E-2</v>
      </c>
      <c r="AB13" s="7">
        <v>43.6000000000002</v>
      </c>
    </row>
    <row r="14" spans="1:28" x14ac:dyDescent="0.25">
      <c r="A14" s="2">
        <v>4.1666666666666907E-2</v>
      </c>
      <c r="B14" s="3">
        <v>5.0999999999959416</v>
      </c>
      <c r="C14" s="3"/>
      <c r="D14" s="2">
        <v>4.0277777777777912E-2</v>
      </c>
      <c r="E14" s="3">
        <v>5.2200000000033562</v>
      </c>
      <c r="F14" s="3"/>
      <c r="G14" s="2">
        <v>4.097222222222191E-2</v>
      </c>
      <c r="H14" s="3">
        <v>5.2500000000035918</v>
      </c>
      <c r="I14" s="3"/>
      <c r="K14" s="2">
        <v>1.9097222222222432E-2</v>
      </c>
      <c r="L14" s="3">
        <v>21.5</v>
      </c>
      <c r="M14" s="3"/>
      <c r="N14" s="2">
        <v>1.9097222222222432E-2</v>
      </c>
      <c r="O14" s="3">
        <v>21.599999999951731</v>
      </c>
      <c r="P14" s="3"/>
      <c r="Q14" s="2">
        <v>1.9097222222221964E-2</v>
      </c>
      <c r="R14" s="3">
        <v>21.600000000013889</v>
      </c>
      <c r="U14" s="2">
        <v>1.4930555555555891E-2</v>
      </c>
      <c r="V14" s="7">
        <v>44.999999999899444</v>
      </c>
      <c r="X14" s="2">
        <v>1.7013888888888884E-2</v>
      </c>
      <c r="Y14" s="7">
        <v>46.800000000000168</v>
      </c>
      <c r="AA14" s="2">
        <v>1.7013888888888884E-2</v>
      </c>
      <c r="AB14" s="7">
        <v>46.1000000000002</v>
      </c>
    </row>
    <row r="15" spans="1:28" x14ac:dyDescent="0.25">
      <c r="A15" s="2">
        <v>4.2361111111111904E-2</v>
      </c>
      <c r="B15" s="3">
        <v>5.3999999999879327</v>
      </c>
      <c r="C15" s="3"/>
      <c r="D15" s="2">
        <v>4.097222222222191E-2</v>
      </c>
      <c r="E15" s="3">
        <v>5.2800000000033958</v>
      </c>
      <c r="F15" s="3"/>
      <c r="G15" s="2">
        <v>4.1666666666665908E-2</v>
      </c>
      <c r="H15" s="3">
        <v>5.3999999999957025</v>
      </c>
      <c r="I15" s="3"/>
      <c r="K15" s="2">
        <v>1.9791666666667429E-2</v>
      </c>
      <c r="L15" s="3">
        <v>23</v>
      </c>
      <c r="M15" s="3"/>
      <c r="N15" s="2">
        <v>1.9791666666667429E-2</v>
      </c>
      <c r="O15" s="3">
        <v>22.799999999949051</v>
      </c>
      <c r="P15" s="3"/>
      <c r="Q15" s="2">
        <v>1.9791666666665961E-2</v>
      </c>
      <c r="R15" s="3">
        <v>22.800000000014663</v>
      </c>
      <c r="U15" s="2">
        <v>1.5624999999999889E-2</v>
      </c>
      <c r="V15" s="7">
        <v>45.599999999898102</v>
      </c>
      <c r="X15" s="2">
        <v>1.9791666666666707E-2</v>
      </c>
      <c r="Y15" s="7">
        <v>49.199999999992315</v>
      </c>
      <c r="AA15" s="2">
        <v>1.9791666666666707E-2</v>
      </c>
      <c r="AB15" s="7">
        <v>47.199999999992301</v>
      </c>
    </row>
    <row r="16" spans="1:28" x14ac:dyDescent="0.25">
      <c r="A16" s="2">
        <v>4.3055555555555902E-2</v>
      </c>
      <c r="B16" s="3">
        <v>5.3999999999957025</v>
      </c>
      <c r="C16" s="3"/>
      <c r="D16" s="2">
        <v>4.1666666666665908E-2</v>
      </c>
      <c r="E16" s="3">
        <v>5.400000000011242</v>
      </c>
      <c r="F16" s="3"/>
      <c r="G16" s="2">
        <v>4.2361111111110905E-2</v>
      </c>
      <c r="H16" s="3">
        <v>5.4600000000035971</v>
      </c>
      <c r="I16" s="3"/>
      <c r="K16" s="2">
        <v>2.0486111111111427E-2</v>
      </c>
      <c r="L16" s="3">
        <v>23.5</v>
      </c>
      <c r="M16" s="3"/>
      <c r="N16" s="2">
        <v>2.0486111111111427E-2</v>
      </c>
      <c r="O16" s="3">
        <v>23.39999999994771</v>
      </c>
      <c r="P16" s="3"/>
      <c r="Q16" s="2">
        <v>2.0486111111110959E-2</v>
      </c>
      <c r="R16" s="3">
        <v>23.400000000015048</v>
      </c>
      <c r="U16" s="2">
        <v>1.6319444444444886E-2</v>
      </c>
      <c r="V16" s="7">
        <v>46.199999999896761</v>
      </c>
      <c r="X16" s="2">
        <v>2.1180555555555591E-2</v>
      </c>
      <c r="Y16" s="7">
        <v>49.199999999992315</v>
      </c>
      <c r="AA16" s="2">
        <v>2.1180555555555591E-2</v>
      </c>
      <c r="AB16" s="7">
        <v>49.099999999992299</v>
      </c>
    </row>
    <row r="17" spans="1:29" x14ac:dyDescent="0.25">
      <c r="A17" s="2">
        <v>4.3750000000000899E-2</v>
      </c>
      <c r="B17" s="3">
        <v>5.3999999999879327</v>
      </c>
      <c r="C17" s="3"/>
      <c r="D17" s="2">
        <v>4.2361111111110905E-2</v>
      </c>
      <c r="E17" s="3">
        <v>5.4000000000034722</v>
      </c>
      <c r="F17" s="3"/>
      <c r="G17" s="2">
        <v>4.3055555555554903E-2</v>
      </c>
      <c r="H17" s="3">
        <v>5.5499999999998995</v>
      </c>
      <c r="I17" s="3"/>
      <c r="K17" s="2">
        <v>2.1180555555556424E-2</v>
      </c>
      <c r="L17" s="3">
        <v>24</v>
      </c>
      <c r="M17" s="3"/>
      <c r="N17" s="2">
        <v>2.1180555555556424E-2</v>
      </c>
      <c r="O17" s="3">
        <v>23.999999999877303</v>
      </c>
      <c r="P17" s="3"/>
      <c r="Q17" s="2">
        <v>2.1180555555554956E-2</v>
      </c>
      <c r="R17" s="3">
        <v>24.000000000015433</v>
      </c>
      <c r="U17" s="2">
        <v>1.7013888888888884E-2</v>
      </c>
      <c r="V17" s="7">
        <v>46.199999999896761</v>
      </c>
      <c r="X17" s="2">
        <v>2.2569444444444475E-2</v>
      </c>
      <c r="Y17" s="7">
        <v>49.199999999952986</v>
      </c>
      <c r="AA17" s="2">
        <v>2.2569444444444475E-2</v>
      </c>
      <c r="AB17" s="7">
        <v>49.099999999992299</v>
      </c>
    </row>
    <row r="18" spans="1:29" x14ac:dyDescent="0.25">
      <c r="A18" s="2">
        <v>4.4444444444444897E-2</v>
      </c>
      <c r="B18" s="3">
        <v>5.6999999999954643</v>
      </c>
      <c r="C18" s="3"/>
      <c r="D18" s="2">
        <v>4.3055555555554903E-2</v>
      </c>
      <c r="E18" s="3">
        <v>5.5200000000114917</v>
      </c>
      <c r="F18" s="3"/>
      <c r="G18" s="2">
        <v>4.3749999999998901E-2</v>
      </c>
      <c r="H18" s="3">
        <v>5.7600000000037905</v>
      </c>
      <c r="I18" s="3"/>
      <c r="K18" s="2">
        <v>2.1875000000000422E-2</v>
      </c>
      <c r="L18" s="3">
        <v>24.2</v>
      </c>
      <c r="M18" s="3"/>
      <c r="N18" s="2">
        <v>2.1875000000000422E-2</v>
      </c>
      <c r="O18" s="3">
        <v>24.59999999994503</v>
      </c>
      <c r="P18" s="3"/>
      <c r="Q18" s="2">
        <v>2.2048611111111092E-2</v>
      </c>
      <c r="R18" s="3">
        <v>23.60000000000889</v>
      </c>
      <c r="U18" s="2">
        <v>1.7708333333332882E-2</v>
      </c>
      <c r="V18" s="7">
        <v>46.800000000030096</v>
      </c>
      <c r="X18" s="2">
        <v>2.3958333333333359E-2</v>
      </c>
      <c r="Y18" s="7">
        <v>49.199999999968718</v>
      </c>
      <c r="AA18" s="2">
        <v>2.3958333333333359E-2</v>
      </c>
      <c r="AB18" s="7">
        <v>49.099999999992299</v>
      </c>
    </row>
    <row r="19" spans="1:29" x14ac:dyDescent="0.25">
      <c r="A19" s="2">
        <v>4.5138888888889894E-2</v>
      </c>
      <c r="B19" s="3">
        <v>5.6999999999872628</v>
      </c>
      <c r="C19" s="3"/>
      <c r="D19" s="2">
        <v>4.3749999999998901E-2</v>
      </c>
      <c r="E19" s="3">
        <v>5.7000000000118671</v>
      </c>
      <c r="F19" s="3"/>
      <c r="G19" s="2">
        <v>4.4444444444443898E-2</v>
      </c>
      <c r="H19" s="3">
        <v>5.8499999999998771</v>
      </c>
      <c r="I19" s="3"/>
      <c r="K19" s="2">
        <v>2.2569444444445419E-2</v>
      </c>
      <c r="L19" s="3">
        <v>24.4</v>
      </c>
      <c r="M19" s="3"/>
      <c r="N19" s="2">
        <v>2.2569444444445419E-2</v>
      </c>
      <c r="O19" s="3">
        <v>24.599999999874239</v>
      </c>
      <c r="P19" s="3"/>
      <c r="Q19" s="2">
        <v>2.2569444444443951E-2</v>
      </c>
      <c r="R19" s="3">
        <v>24.000000000015433</v>
      </c>
      <c r="U19" s="2">
        <v>1.8402777777777879E-2</v>
      </c>
      <c r="V19" s="7">
        <v>47.399999999894078</v>
      </c>
      <c r="X19" s="2">
        <v>2.5347222222222243E-2</v>
      </c>
      <c r="Y19" s="7">
        <v>49.199999999984449</v>
      </c>
      <c r="AA19" s="2">
        <v>2.5347222222222243E-2</v>
      </c>
      <c r="AB19" s="7">
        <v>49.099999999992299</v>
      </c>
    </row>
    <row r="20" spans="1:29" x14ac:dyDescent="0.25">
      <c r="A20" s="2">
        <v>4.5833333333333892E-2</v>
      </c>
      <c r="B20" s="3">
        <v>5.8799999999868602</v>
      </c>
      <c r="C20" s="3"/>
      <c r="D20" s="2">
        <v>4.4444444444443898E-2</v>
      </c>
      <c r="E20" s="3">
        <v>5.8200000000121168</v>
      </c>
      <c r="F20" s="3"/>
      <c r="G20" s="2">
        <v>4.5138888888887896E-2</v>
      </c>
      <c r="H20" s="3">
        <v>5.9399999999996762</v>
      </c>
      <c r="I20" s="3"/>
      <c r="K20" s="2">
        <v>2.3263888888889417E-2</v>
      </c>
      <c r="L20" s="3">
        <v>24.6</v>
      </c>
      <c r="M20" s="3"/>
      <c r="N20" s="2">
        <v>2.3263888888889417E-2</v>
      </c>
      <c r="O20" s="3">
        <v>24.59999999994503</v>
      </c>
      <c r="P20" s="3"/>
      <c r="Q20" s="2">
        <v>2.3263888888887949E-2</v>
      </c>
      <c r="R20" s="3">
        <v>24.000000000084498</v>
      </c>
      <c r="U20" s="2">
        <v>1.9097222222221877E-2</v>
      </c>
      <c r="V20" s="7">
        <v>47.999999999892736</v>
      </c>
      <c r="X20" s="12">
        <v>2.6388888888888906E-2</v>
      </c>
      <c r="Y20" s="15">
        <v>49.199999999992315</v>
      </c>
      <c r="Z20" s="4" t="s">
        <v>7</v>
      </c>
      <c r="AA20" s="12">
        <v>2.6388888888888906E-2</v>
      </c>
      <c r="AB20" s="7">
        <v>49.099999999992299</v>
      </c>
      <c r="AC20" s="4" t="s">
        <v>7</v>
      </c>
    </row>
    <row r="21" spans="1:29" x14ac:dyDescent="0.25">
      <c r="A21" s="2">
        <v>4.6527777777778889E-2</v>
      </c>
      <c r="B21" s="3">
        <v>5.9999999999865921</v>
      </c>
      <c r="C21" s="3"/>
      <c r="D21" s="2">
        <v>4.5138888888887896E-2</v>
      </c>
      <c r="E21" s="3">
        <v>6.0000000000124913</v>
      </c>
      <c r="F21" s="3"/>
      <c r="G21" s="2">
        <v>4.5833333333332893E-2</v>
      </c>
      <c r="H21" s="3">
        <v>6.1499999999998547</v>
      </c>
      <c r="I21" s="3"/>
      <c r="K21" s="2">
        <v>2.3958333333334414E-2</v>
      </c>
      <c r="L21" s="3">
        <v>25.2</v>
      </c>
      <c r="M21" s="3"/>
      <c r="N21" s="2">
        <v>2.3958333333334414E-2</v>
      </c>
      <c r="O21" s="3">
        <v>25.199999999871171</v>
      </c>
      <c r="P21" s="3"/>
      <c r="Q21" s="2">
        <v>2.3958333333333002E-2</v>
      </c>
      <c r="R21" s="3">
        <v>25.200000000016207</v>
      </c>
      <c r="U21" s="2">
        <v>1.9791666666666874E-2</v>
      </c>
      <c r="V21" s="7">
        <v>47.999999999892736</v>
      </c>
      <c r="X21" s="2">
        <v>2.6736111111111127E-2</v>
      </c>
      <c r="Y21" s="7">
        <v>49.20000000000018</v>
      </c>
      <c r="AA21" s="2">
        <v>2.6736111111111127E-2</v>
      </c>
      <c r="AB21" s="7">
        <v>48.000000000000199</v>
      </c>
    </row>
    <row r="22" spans="1:29" x14ac:dyDescent="0.25">
      <c r="A22" s="2">
        <v>4.7222222222222887E-2</v>
      </c>
      <c r="B22" s="3">
        <v>6.2999999999859222</v>
      </c>
      <c r="C22" s="3"/>
      <c r="D22" s="2">
        <v>4.5833333333332893E-2</v>
      </c>
      <c r="E22" s="3">
        <v>6.0000000000124913</v>
      </c>
      <c r="F22" s="3"/>
      <c r="G22" s="2">
        <v>4.6527777777776891E-2</v>
      </c>
      <c r="H22" s="3">
        <v>6.3000000000040517</v>
      </c>
      <c r="I22" s="3"/>
      <c r="K22" s="2">
        <v>2.4652777777778412E-2</v>
      </c>
      <c r="L22" s="3">
        <v>25.2</v>
      </c>
      <c r="M22" s="3"/>
      <c r="N22" s="2">
        <v>2.4652777777778412E-2</v>
      </c>
      <c r="O22" s="3">
        <v>25.199999999871171</v>
      </c>
      <c r="P22" s="3"/>
      <c r="Q22" s="2">
        <v>2.4652777777777E-2</v>
      </c>
      <c r="R22" s="3">
        <v>25.200000000016207</v>
      </c>
      <c r="U22" s="2">
        <v>2.0486111111110872E-2</v>
      </c>
      <c r="V22" s="7">
        <v>47.999999999892736</v>
      </c>
      <c r="X22" s="2">
        <v>2.7430555555555514E-2</v>
      </c>
      <c r="Y22" s="7">
        <v>46.80000000008247</v>
      </c>
      <c r="AA22" s="2">
        <v>2.7430555555555514E-2</v>
      </c>
      <c r="AB22" s="7">
        <v>45.800000000082498</v>
      </c>
    </row>
    <row r="23" spans="1:29" x14ac:dyDescent="0.25">
      <c r="A23" s="2">
        <v>4.7916666666667884E-2</v>
      </c>
      <c r="B23" s="3">
        <v>6.2999999999768574</v>
      </c>
      <c r="C23" s="3"/>
      <c r="D23" s="2">
        <v>4.6527777777776891E-2</v>
      </c>
      <c r="E23" s="3">
        <v>6.3000000000131164</v>
      </c>
      <c r="F23" s="3"/>
      <c r="G23" s="2">
        <v>4.7222222222220889E-2</v>
      </c>
      <c r="H23" s="3">
        <v>6.2999999999949869</v>
      </c>
      <c r="I23" s="3"/>
      <c r="K23" s="2">
        <v>2.5347222222223409E-2</v>
      </c>
      <c r="L23" s="3">
        <v>26.4</v>
      </c>
      <c r="N23" s="2">
        <v>2.5347222222223409E-2</v>
      </c>
      <c r="O23" s="3">
        <v>26.399999999865035</v>
      </c>
      <c r="P23" s="3"/>
      <c r="Q23" s="2">
        <v>2.5347222222220998E-2</v>
      </c>
      <c r="R23" s="3">
        <v>26.400000000092948</v>
      </c>
      <c r="U23" s="2">
        <v>2.1180555555555869E-2</v>
      </c>
      <c r="V23" s="7">
        <v>49.199999999890061</v>
      </c>
      <c r="X23" s="2">
        <v>2.8125000000000011E-2</v>
      </c>
      <c r="Y23" s="7">
        <v>39.600000000126762</v>
      </c>
      <c r="AA23" s="2">
        <v>2.8125000000000011E-2</v>
      </c>
      <c r="AB23" s="7">
        <v>39.600000000126762</v>
      </c>
    </row>
    <row r="24" spans="1:29" x14ac:dyDescent="0.25">
      <c r="A24" s="2">
        <v>4.8611111111111882E-2</v>
      </c>
      <c r="B24" s="3">
        <v>6.2999999999859222</v>
      </c>
      <c r="C24" s="3"/>
      <c r="D24" s="2">
        <v>4.7222222222220889E-2</v>
      </c>
      <c r="E24" s="3">
        <v>6.3000000000221812</v>
      </c>
      <c r="F24" s="3"/>
      <c r="G24" s="2">
        <v>4.7916666666665886E-2</v>
      </c>
      <c r="H24" s="3">
        <v>6.3900000000043686</v>
      </c>
      <c r="I24" s="3"/>
      <c r="K24" s="2">
        <v>2.6041666666667407E-2</v>
      </c>
      <c r="L24" s="3">
        <v>27</v>
      </c>
      <c r="M24" s="3"/>
      <c r="N24" s="2">
        <v>2.6041666666667407E-2</v>
      </c>
      <c r="O24" s="3">
        <v>26.999999999861966</v>
      </c>
      <c r="P24" s="3"/>
      <c r="Q24" s="2">
        <v>2.6041666666665995E-2</v>
      </c>
      <c r="R24" s="3">
        <v>27.000000000017362</v>
      </c>
      <c r="U24" s="2">
        <v>2.1874999999999922E-2</v>
      </c>
      <c r="V24" s="7">
        <v>49.199999999882195</v>
      </c>
      <c r="X24" s="2">
        <v>2.9513888888888895E-2</v>
      </c>
      <c r="Y24" s="7">
        <v>31.200000000000113</v>
      </c>
      <c r="AA24" s="2">
        <v>2.9513888888888895E-2</v>
      </c>
      <c r="AB24" s="7">
        <v>31.200000000000113</v>
      </c>
    </row>
    <row r="25" spans="1:29" x14ac:dyDescent="0.25">
      <c r="A25" s="2">
        <v>4.9305555555556879E-2</v>
      </c>
      <c r="B25" s="3">
        <v>6.2999999999768574</v>
      </c>
      <c r="C25" s="3"/>
      <c r="D25" s="2">
        <v>4.7916666666665886E-2</v>
      </c>
      <c r="E25" s="3">
        <v>6.3000000000131164</v>
      </c>
      <c r="F25" s="3"/>
      <c r="G25" s="2">
        <v>4.8611111111109884E-2</v>
      </c>
      <c r="H25" s="3">
        <v>6.4500000000000473</v>
      </c>
      <c r="I25" s="3"/>
      <c r="K25" s="2">
        <v>2.6736111111112404E-2</v>
      </c>
      <c r="L25" s="3">
        <v>27.4</v>
      </c>
      <c r="M25" s="3"/>
      <c r="N25" s="2">
        <v>2.6736111111112404E-2</v>
      </c>
      <c r="O25" s="3">
        <v>27.599999999858898</v>
      </c>
      <c r="P25" s="3"/>
      <c r="Q25" s="2">
        <v>2.6736111111109993E-2</v>
      </c>
      <c r="R25" s="3">
        <v>27.00000000009506</v>
      </c>
      <c r="U25" s="2">
        <v>2.2569444444444919E-2</v>
      </c>
      <c r="V25" s="7">
        <v>49.199999999748478</v>
      </c>
      <c r="X25" s="2">
        <v>3.1597222222222276E-2</v>
      </c>
      <c r="Y25" s="7">
        <v>21.599999999996623</v>
      </c>
      <c r="AA25" s="2">
        <v>3.1597222222222276E-2</v>
      </c>
      <c r="AB25" s="7">
        <v>21.599999999996623</v>
      </c>
    </row>
    <row r="26" spans="1:29" x14ac:dyDescent="0.25">
      <c r="A26" s="2">
        <v>5.0000000000000877E-2</v>
      </c>
      <c r="B26" s="3">
        <v>6.5999999999852514</v>
      </c>
      <c r="C26" s="3"/>
      <c r="D26" s="2">
        <v>4.8611111111109884E-2</v>
      </c>
      <c r="E26" s="3">
        <v>6.4800000000228151</v>
      </c>
      <c r="F26" s="3"/>
      <c r="G26" s="2">
        <v>4.9305555555553882E-2</v>
      </c>
      <c r="H26" s="3">
        <v>6.6000000000042442</v>
      </c>
      <c r="I26" s="3"/>
      <c r="K26" s="2">
        <v>2.7430555555556402E-2</v>
      </c>
      <c r="L26" s="3">
        <v>27.8</v>
      </c>
      <c r="M26" s="3"/>
      <c r="N26" s="2">
        <v>2.7430555555556402E-2</v>
      </c>
      <c r="O26" s="3">
        <v>27.599999999858898</v>
      </c>
      <c r="P26" s="3"/>
      <c r="Q26" s="2">
        <v>2.7430555555553991E-2</v>
      </c>
      <c r="R26" s="3">
        <v>27.600000000097172</v>
      </c>
      <c r="U26" s="2">
        <v>2.3263888888888917E-2</v>
      </c>
      <c r="V26" s="7">
        <v>49.199999999890061</v>
      </c>
      <c r="X26" s="2">
        <v>3.5069444444444431E-2</v>
      </c>
      <c r="Y26" s="7">
        <v>13.200000000000047</v>
      </c>
      <c r="AA26" s="2">
        <v>3.5069444444444431E-2</v>
      </c>
      <c r="AB26" s="7">
        <v>13.200000000000047</v>
      </c>
    </row>
    <row r="27" spans="1:29" x14ac:dyDescent="0.25">
      <c r="A27" s="2">
        <v>5.0694444444445874E-2</v>
      </c>
      <c r="B27" s="3">
        <v>6.599999999975755</v>
      </c>
      <c r="C27" s="3"/>
      <c r="D27" s="2">
        <v>4.9305555555553882E-2</v>
      </c>
      <c r="E27" s="3">
        <v>6.6000000000232371</v>
      </c>
      <c r="F27" s="3"/>
      <c r="G27" s="2">
        <v>4.9999999999998879E-2</v>
      </c>
      <c r="H27" s="3">
        <v>6.599999999999496</v>
      </c>
      <c r="I27" s="3"/>
      <c r="K27" s="2">
        <v>2.8125000000001399E-2</v>
      </c>
      <c r="L27" s="3">
        <v>28</v>
      </c>
      <c r="M27" s="3"/>
      <c r="N27" s="8">
        <v>2.8125000000001399E-2</v>
      </c>
      <c r="O27" s="9">
        <v>28.799999999769888</v>
      </c>
      <c r="P27" s="9"/>
      <c r="Q27" s="2">
        <v>2.8124999999998988E-2</v>
      </c>
      <c r="R27" s="3">
        <v>27.600000000097172</v>
      </c>
      <c r="U27" s="2">
        <v>2.3958333333332915E-2</v>
      </c>
      <c r="V27" s="7">
        <v>49.199999999890061</v>
      </c>
      <c r="X27" s="2">
        <v>3.9583333333333359E-2</v>
      </c>
      <c r="Y27" s="7">
        <v>8.6999999999993367</v>
      </c>
      <c r="AA27" s="2">
        <v>3.8194444444444441E-2</v>
      </c>
      <c r="AB27" s="7">
        <v>8.6999999999993367</v>
      </c>
    </row>
    <row r="28" spans="1:29" x14ac:dyDescent="0.25">
      <c r="A28" s="2">
        <v>5.1388888888889872E-2</v>
      </c>
      <c r="B28" s="3">
        <v>6.599999999975755</v>
      </c>
      <c r="C28" s="3"/>
      <c r="D28" s="2">
        <v>4.9999999999998879E-2</v>
      </c>
      <c r="E28" s="3">
        <v>6.6000000000232371</v>
      </c>
      <c r="F28" s="3"/>
      <c r="G28" s="2">
        <v>5.0694444444442877E-2</v>
      </c>
      <c r="H28" s="3">
        <v>6.599999999999496</v>
      </c>
      <c r="I28" s="3"/>
      <c r="K28" s="2">
        <v>2.8819444444445397E-2</v>
      </c>
      <c r="L28" s="3">
        <v>28.6</v>
      </c>
      <c r="M28" s="3"/>
      <c r="N28" s="8">
        <v>2.8819444444445397E-2</v>
      </c>
      <c r="O28" s="9">
        <v>28.799999999852766</v>
      </c>
      <c r="P28" s="9"/>
      <c r="Q28" s="2">
        <v>2.8819444444442986E-2</v>
      </c>
      <c r="R28" s="3">
        <v>28.200000000099287</v>
      </c>
      <c r="U28" s="2">
        <v>2.4652777777777912E-2</v>
      </c>
      <c r="V28" s="7">
        <v>49.199999999748478</v>
      </c>
      <c r="X28" s="2">
        <v>4.2361111111111127E-2</v>
      </c>
      <c r="Y28" s="7">
        <v>6.599999999999496</v>
      </c>
      <c r="AA28" s="2">
        <v>4.1666666666666664E-2</v>
      </c>
      <c r="AB28" s="7">
        <v>6.599999999999496</v>
      </c>
    </row>
    <row r="29" spans="1:29" x14ac:dyDescent="0.25">
      <c r="A29" s="2">
        <v>5.208333333333387E-2</v>
      </c>
      <c r="B29" s="3">
        <v>6.5999999999852514</v>
      </c>
      <c r="C29" s="3"/>
      <c r="D29" s="2">
        <v>5.0694444444442877E-2</v>
      </c>
      <c r="E29" s="3">
        <v>6.6000000000232371</v>
      </c>
      <c r="F29" s="3"/>
      <c r="G29" s="2">
        <v>5.1388888888887874E-2</v>
      </c>
      <c r="H29" s="3">
        <v>6.6000000000042442</v>
      </c>
      <c r="I29" s="3"/>
      <c r="K29" s="2">
        <v>2.9513888888889395E-2</v>
      </c>
      <c r="L29" s="3">
        <v>28.6</v>
      </c>
      <c r="M29" s="3"/>
      <c r="N29" s="8">
        <v>2.9513888888889395E-2</v>
      </c>
      <c r="O29" s="9">
        <v>28.799999999852766</v>
      </c>
      <c r="P29" s="9"/>
      <c r="Q29" s="2">
        <v>2.9513888888887983E-2</v>
      </c>
      <c r="R29" s="3">
        <v>28.200000000099287</v>
      </c>
      <c r="U29" s="2">
        <v>2.534722222222191E-2</v>
      </c>
      <c r="V29" s="7">
        <v>49.199999999890061</v>
      </c>
      <c r="X29" s="2">
        <v>4.6527777777777779E-2</v>
      </c>
      <c r="Y29" s="7">
        <v>4.500000000000016</v>
      </c>
      <c r="AA29" s="2">
        <v>4.5138888888888888E-2</v>
      </c>
      <c r="AB29" s="7">
        <v>4.9000000000000199</v>
      </c>
    </row>
    <row r="30" spans="1:29" x14ac:dyDescent="0.25">
      <c r="A30" s="2">
        <v>5.2777777777778923E-2</v>
      </c>
      <c r="B30" s="3">
        <v>6.8999999999741011</v>
      </c>
      <c r="C30" s="3"/>
      <c r="D30" s="2">
        <v>5.1388888888887874E-2</v>
      </c>
      <c r="E30" s="3">
        <v>6.6000000000232371</v>
      </c>
      <c r="F30" s="3"/>
      <c r="G30" s="2">
        <v>5.2083333333331872E-2</v>
      </c>
      <c r="H30" s="3">
        <v>6.8099999999988805</v>
      </c>
      <c r="I30" s="3"/>
      <c r="K30" s="2">
        <v>3.0208333333334447E-2</v>
      </c>
      <c r="L30" s="3">
        <v>28.8</v>
      </c>
      <c r="M30" s="3"/>
      <c r="N30" s="8">
        <v>3.0208333333334447E-2</v>
      </c>
      <c r="O30" s="9">
        <v>28.799999999765284</v>
      </c>
      <c r="P30" s="9"/>
      <c r="Q30" s="2">
        <v>3.020833333333198E-2</v>
      </c>
      <c r="R30" s="3">
        <v>28.200000000099287</v>
      </c>
      <c r="U30" s="12">
        <v>2.5694444444444447E-2</v>
      </c>
      <c r="V30" s="15">
        <v>49.199999999890061</v>
      </c>
      <c r="W30" s="4" t="s">
        <v>7</v>
      </c>
      <c r="X30" s="2">
        <v>5.902777777777779E-2</v>
      </c>
      <c r="Y30" s="7">
        <v>2.6400000000000095</v>
      </c>
      <c r="AA30" s="2">
        <v>5.2083333333333336E-2</v>
      </c>
      <c r="AB30" s="7">
        <v>2.6400000000000095</v>
      </c>
    </row>
    <row r="31" spans="1:29" x14ac:dyDescent="0.25">
      <c r="A31" s="2">
        <v>5.347222222222292E-2</v>
      </c>
      <c r="B31" s="3">
        <v>6.8999999999840291</v>
      </c>
      <c r="C31" s="3"/>
      <c r="D31" s="2">
        <v>5.2083333333331872E-2</v>
      </c>
      <c r="E31" s="3">
        <v>6.6000000000232371</v>
      </c>
      <c r="F31" s="3"/>
      <c r="G31" s="2">
        <v>5.2777777777776869E-2</v>
      </c>
      <c r="H31" s="3">
        <v>6.8100000000038445</v>
      </c>
      <c r="I31" s="3"/>
      <c r="K31" s="2">
        <v>3.0902777777778445E-2</v>
      </c>
      <c r="L31" s="3">
        <v>28.8</v>
      </c>
      <c r="M31" s="3"/>
      <c r="N31" s="8">
        <v>3.0902777777778445E-2</v>
      </c>
      <c r="O31" s="9">
        <v>28.799999999848161</v>
      </c>
      <c r="P31" s="9"/>
      <c r="Q31" s="2">
        <v>3.0902777777775978E-2</v>
      </c>
      <c r="R31" s="3">
        <v>28.8</v>
      </c>
      <c r="U31" s="2">
        <v>2.6157407407407407E-2</v>
      </c>
      <c r="V31" s="7">
        <v>49.20000000000018</v>
      </c>
      <c r="X31" s="2">
        <v>6.9444444444444475E-2</v>
      </c>
      <c r="Y31" s="7">
        <v>1.4599999999999975</v>
      </c>
      <c r="AA31" s="2">
        <v>6.25E-2</v>
      </c>
      <c r="AB31" s="7">
        <v>1.78</v>
      </c>
    </row>
    <row r="32" spans="1:29" x14ac:dyDescent="0.25">
      <c r="A32" s="2">
        <v>5.4166666666667918E-2</v>
      </c>
      <c r="B32" s="3">
        <v>6.8999999999746526</v>
      </c>
      <c r="C32" s="3"/>
      <c r="D32" s="2">
        <v>5.2777777777776869E-2</v>
      </c>
      <c r="E32" s="3">
        <v>6.7200000000236599</v>
      </c>
      <c r="F32" s="3"/>
      <c r="G32" s="2">
        <v>5.3472222222220922E-2</v>
      </c>
      <c r="H32" s="3">
        <v>6.9000000000044368</v>
      </c>
      <c r="I32" s="3"/>
      <c r="K32" s="2">
        <v>3.1597222222223442E-2</v>
      </c>
      <c r="L32" s="3">
        <v>28.8</v>
      </c>
      <c r="M32" s="3"/>
      <c r="N32" s="8">
        <v>3.1597222222223442E-2</v>
      </c>
      <c r="O32" s="9">
        <v>28.799999999769888</v>
      </c>
      <c r="P32" s="3"/>
      <c r="Q32" s="2">
        <v>3.1597222222220972E-2</v>
      </c>
      <c r="R32" s="3">
        <v>28.800000000101399</v>
      </c>
      <c r="U32" s="2">
        <v>2.7430555555555514E-2</v>
      </c>
      <c r="V32" s="7">
        <v>45.000000000007354</v>
      </c>
      <c r="X32" s="2">
        <v>8.680555555555558E-2</v>
      </c>
      <c r="Y32" s="7">
        <v>0.80400000000000027</v>
      </c>
      <c r="AA32" s="2">
        <v>7.2916666666666671E-2</v>
      </c>
      <c r="AB32" s="7">
        <v>1.2</v>
      </c>
    </row>
    <row r="33" spans="1:28" x14ac:dyDescent="0.25">
      <c r="A33" s="2">
        <v>5.4861111111111915E-2</v>
      </c>
      <c r="B33" s="3">
        <v>6.8999999999746526</v>
      </c>
      <c r="C33" s="3"/>
      <c r="D33" s="2">
        <v>5.3472222222220922E-2</v>
      </c>
      <c r="E33" s="3">
        <v>6.7200000000236599</v>
      </c>
      <c r="F33" s="3"/>
      <c r="G33" s="2">
        <v>5.416666666666492E-2</v>
      </c>
      <c r="H33" s="3">
        <v>6.8999999999994728</v>
      </c>
      <c r="I33" s="3"/>
      <c r="K33" s="12">
        <v>3.229166666666744E-2</v>
      </c>
      <c r="L33" s="6">
        <v>28.8</v>
      </c>
      <c r="M33" s="6" t="s">
        <v>7</v>
      </c>
      <c r="N33" s="10">
        <v>3.229166666666744E-2</v>
      </c>
      <c r="O33" s="11">
        <v>28.799999999852766</v>
      </c>
      <c r="P33" s="6" t="s">
        <v>7</v>
      </c>
      <c r="Q33" s="2">
        <v>3.229166666666497E-2</v>
      </c>
      <c r="R33" s="3">
        <v>28.800000000101399</v>
      </c>
      <c r="U33" s="2">
        <v>2.81249999999999E-2</v>
      </c>
      <c r="V33" s="7">
        <v>39.600000000025467</v>
      </c>
      <c r="X33" s="2">
        <v>0.10416666666666663</v>
      </c>
      <c r="Y33" s="7">
        <v>0.40800000000000142</v>
      </c>
      <c r="AA33" s="2">
        <v>8.3333333333333329E-2</v>
      </c>
      <c r="AB33" s="7">
        <v>0.8</v>
      </c>
    </row>
    <row r="34" spans="1:28" x14ac:dyDescent="0.25">
      <c r="A34" s="2">
        <v>5.5555555555556912E-2</v>
      </c>
      <c r="B34" s="3">
        <v>6.8999999999746526</v>
      </c>
      <c r="C34" s="3"/>
      <c r="D34" s="2">
        <v>5.416666666666492E-2</v>
      </c>
      <c r="E34" s="3">
        <v>6.900000000034221</v>
      </c>
      <c r="F34" s="3"/>
      <c r="G34" s="2">
        <v>5.4861111111109917E-2</v>
      </c>
      <c r="H34" s="3">
        <v>6.9000000000044368</v>
      </c>
      <c r="I34" s="3"/>
      <c r="K34" s="2">
        <v>3.2986111111111105E-2</v>
      </c>
      <c r="L34" s="3">
        <v>28.8</v>
      </c>
      <c r="M34" s="3"/>
      <c r="N34" s="8">
        <v>3.2986111111111105E-2</v>
      </c>
      <c r="O34" s="9">
        <v>28.799999999995499</v>
      </c>
      <c r="P34" s="9"/>
      <c r="Q34" s="12">
        <v>3.2986111111108968E-2</v>
      </c>
      <c r="R34" s="6">
        <v>28.800000000184276</v>
      </c>
      <c r="U34" s="2">
        <v>2.8819444444443898E-2</v>
      </c>
      <c r="V34" s="7">
        <v>34.800000000022379</v>
      </c>
      <c r="X34" s="2">
        <v>0.1388888888888889</v>
      </c>
      <c r="Y34" s="7">
        <v>0.13199999999999987</v>
      </c>
      <c r="AA34" s="2">
        <v>9.375E-2</v>
      </c>
      <c r="AB34" s="7">
        <v>0.74</v>
      </c>
    </row>
    <row r="35" spans="1:28" x14ac:dyDescent="0.25">
      <c r="A35" s="2">
        <v>5.625000000000091E-2</v>
      </c>
      <c r="B35" s="3">
        <v>6.8999999999746526</v>
      </c>
      <c r="C35" s="3"/>
      <c r="D35" s="2">
        <v>5.4861111111109917E-2</v>
      </c>
      <c r="E35" s="3">
        <v>6.9000000000242929</v>
      </c>
      <c r="F35" s="3"/>
      <c r="G35" s="2">
        <v>5.5555555555553915E-2</v>
      </c>
      <c r="H35" s="3">
        <v>6.9000000000044368</v>
      </c>
      <c r="I35" s="3"/>
      <c r="K35" s="2">
        <v>3.3680555555554437E-2</v>
      </c>
      <c r="L35" s="3">
        <v>28.2</v>
      </c>
      <c r="M35" s="3"/>
      <c r="N35" s="2">
        <v>3.3680555555554437E-2</v>
      </c>
      <c r="O35" s="3">
        <v>27.600000000083934</v>
      </c>
      <c r="P35" s="3"/>
      <c r="Q35" s="8">
        <v>3.3912037037036963E-2</v>
      </c>
      <c r="R35" s="9">
        <v>28.8</v>
      </c>
      <c r="U35" s="2">
        <v>2.9513888888888895E-2</v>
      </c>
      <c r="V35" s="7">
        <v>30.000000000019291</v>
      </c>
      <c r="X35" s="2"/>
      <c r="AA35" s="2">
        <v>0.104166666666667</v>
      </c>
      <c r="AB35" s="7">
        <v>0.71</v>
      </c>
    </row>
    <row r="36" spans="1:28" x14ac:dyDescent="0.25">
      <c r="A36" s="12">
        <v>5.6944444444445907E-2</v>
      </c>
      <c r="B36" s="6">
        <v>6.8999999999746526</v>
      </c>
      <c r="C36" s="6" t="s">
        <v>7</v>
      </c>
      <c r="D36" s="2">
        <v>5.5555555555553915E-2</v>
      </c>
      <c r="E36" s="3">
        <v>6.900000000034221</v>
      </c>
      <c r="F36" s="3"/>
      <c r="G36" s="2">
        <v>5.6249999999997913E-2</v>
      </c>
      <c r="H36" s="3">
        <v>6.9000000000044368</v>
      </c>
      <c r="I36" s="3"/>
      <c r="K36" s="2">
        <v>3.4374999999999989E-2</v>
      </c>
      <c r="L36" s="3">
        <v>28</v>
      </c>
      <c r="M36" s="3"/>
      <c r="N36" s="2">
        <v>3.4374999999999989E-2</v>
      </c>
      <c r="O36" s="3">
        <v>27.600000000000097</v>
      </c>
      <c r="P36" s="3"/>
      <c r="Q36" s="2">
        <v>3.4374999999999961E-2</v>
      </c>
      <c r="R36" s="3">
        <v>28.2</v>
      </c>
      <c r="U36" s="2">
        <v>3.0208333333332893E-2</v>
      </c>
      <c r="V36" s="7">
        <v>25.200000000016207</v>
      </c>
      <c r="X36" s="2"/>
      <c r="AA36" s="2">
        <v>0.114583333333333</v>
      </c>
      <c r="AB36" s="7">
        <v>0.69040000000000001</v>
      </c>
    </row>
    <row r="37" spans="1:28" x14ac:dyDescent="0.25">
      <c r="A37" s="2">
        <v>5.7638888888890905E-2</v>
      </c>
      <c r="B37" s="3">
        <v>6.8999999999647246</v>
      </c>
      <c r="C37" s="3"/>
      <c r="D37" s="2">
        <v>5.6249999999997913E-2</v>
      </c>
      <c r="E37" s="3">
        <v>6.900000000034221</v>
      </c>
      <c r="F37" s="3"/>
      <c r="G37" s="12">
        <v>5.694444444444291E-2</v>
      </c>
      <c r="H37" s="6">
        <v>6.8999999999994728</v>
      </c>
      <c r="I37" s="6" t="s">
        <v>7</v>
      </c>
      <c r="K37" s="2">
        <v>3.506944444444543E-2</v>
      </c>
      <c r="L37" s="3">
        <v>28</v>
      </c>
      <c r="M37" s="3"/>
      <c r="N37" s="2">
        <v>3.506944444444543E-2</v>
      </c>
      <c r="O37" s="3">
        <v>27.599999999938323</v>
      </c>
      <c r="P37" s="3"/>
      <c r="Q37" s="2">
        <v>3.5069444444444403E-2</v>
      </c>
      <c r="R37" s="3">
        <v>28.200000000004611</v>
      </c>
      <c r="U37" s="2">
        <v>3.090277777777789E-2</v>
      </c>
      <c r="V37" s="7">
        <v>22.200000000014274</v>
      </c>
      <c r="AA37" s="2">
        <v>0.125</v>
      </c>
      <c r="AB37" s="7">
        <v>0.39079999999999998</v>
      </c>
    </row>
    <row r="38" spans="1:28" x14ac:dyDescent="0.25">
      <c r="A38" s="2">
        <v>5.8333333333334902E-2</v>
      </c>
      <c r="B38" s="3">
        <v>6.8999999999647246</v>
      </c>
      <c r="C38" s="3"/>
      <c r="D38" s="2">
        <v>5.694444444444291E-2</v>
      </c>
      <c r="E38" s="3">
        <v>6.900000000034221</v>
      </c>
      <c r="F38" s="3"/>
      <c r="G38" s="2">
        <v>5.7638888888886908E-2</v>
      </c>
      <c r="H38" s="3">
        <v>6.8999999999994728</v>
      </c>
      <c r="K38" s="2">
        <v>3.5763888888891426E-2</v>
      </c>
      <c r="L38" s="3">
        <v>27</v>
      </c>
      <c r="M38" s="3"/>
      <c r="N38" s="2">
        <v>3.5763888888891426E-2</v>
      </c>
      <c r="O38" s="3">
        <v>26.399999999789063</v>
      </c>
      <c r="P38" s="3"/>
      <c r="Q38" s="2">
        <v>3.5763888888888956E-2</v>
      </c>
      <c r="R38" s="3">
        <v>27.600000000017747</v>
      </c>
      <c r="U38" s="2">
        <v>3.1597222222221888E-2</v>
      </c>
      <c r="V38" s="7">
        <v>20.400000000013119</v>
      </c>
      <c r="AA38" s="2">
        <v>0.13541666666666699</v>
      </c>
      <c r="AB38" s="7">
        <v>0.112</v>
      </c>
    </row>
    <row r="39" spans="1:28" x14ac:dyDescent="0.25">
      <c r="A39" s="2">
        <v>5.90277777777799E-2</v>
      </c>
      <c r="B39" s="3">
        <v>6.8999999999647246</v>
      </c>
      <c r="C39" s="3"/>
      <c r="D39" s="12">
        <v>5.7638888888886908E-2</v>
      </c>
      <c r="E39" s="6">
        <v>6.900000000034221</v>
      </c>
      <c r="F39" s="6" t="s">
        <v>7</v>
      </c>
      <c r="G39" s="2">
        <v>5.8333333333331905E-2</v>
      </c>
      <c r="H39" s="3">
        <v>6.8099999999990271</v>
      </c>
      <c r="I39" s="3"/>
      <c r="K39" s="2">
        <v>3.6458333333336423E-2</v>
      </c>
      <c r="L39" s="3">
        <v>25</v>
      </c>
      <c r="M39" s="3"/>
      <c r="N39" s="2">
        <v>3.6458333333336423E-2</v>
      </c>
      <c r="O39" s="3">
        <v>24.599999999803448</v>
      </c>
      <c r="P39" s="3"/>
      <c r="Q39" s="2">
        <v>3.6458333333332954E-2</v>
      </c>
      <c r="R39" s="3">
        <v>26.400000000016977</v>
      </c>
      <c r="U39" s="2">
        <v>3.2291666666665886E-2</v>
      </c>
      <c r="V39" s="7">
        <v>18.240000000064221</v>
      </c>
    </row>
    <row r="40" spans="1:28" x14ac:dyDescent="0.25">
      <c r="A40" s="2">
        <v>5.9722222222223897E-2</v>
      </c>
      <c r="B40" s="3">
        <v>6.8999999999647246</v>
      </c>
      <c r="C40" s="3"/>
      <c r="D40" s="2">
        <v>5.8333333333331905E-2</v>
      </c>
      <c r="E40" s="3">
        <v>6.900000000034221</v>
      </c>
      <c r="F40" s="3"/>
      <c r="G40" s="2">
        <v>5.9027777777775903E-2</v>
      </c>
      <c r="H40" s="3">
        <v>6.8099999999844156</v>
      </c>
      <c r="I40" s="3"/>
      <c r="K40" s="2">
        <v>3.715277777778242E-2</v>
      </c>
      <c r="L40" s="3">
        <v>23.2</v>
      </c>
      <c r="M40" s="3"/>
      <c r="N40" s="2">
        <v>3.715277777778242E-2</v>
      </c>
      <c r="O40" s="3">
        <v>22.799999999686605</v>
      </c>
      <c r="P40" s="3"/>
      <c r="Q40" s="2">
        <v>3.7152777777777951E-2</v>
      </c>
      <c r="R40" s="3">
        <v>24.600000000015822</v>
      </c>
      <c r="U40" s="2">
        <v>3.2986111111110883E-2</v>
      </c>
      <c r="V40" s="7">
        <v>16.800000000010801</v>
      </c>
    </row>
    <row r="41" spans="1:28" x14ac:dyDescent="0.25">
      <c r="A41" s="2">
        <v>6.0416666666667895E-2</v>
      </c>
      <c r="B41" s="3">
        <v>6.8999999999746526</v>
      </c>
      <c r="C41" s="3"/>
      <c r="D41" s="2">
        <v>5.9027777777775903E-2</v>
      </c>
      <c r="E41" s="3">
        <v>6.7200000000333286</v>
      </c>
      <c r="F41" s="3"/>
      <c r="G41" s="2">
        <v>6.0416666666666667E-2</v>
      </c>
      <c r="H41" s="3">
        <v>6.7499999999895799</v>
      </c>
      <c r="I41" s="3"/>
      <c r="K41" s="2">
        <v>3.7847222222227417E-2</v>
      </c>
      <c r="L41" s="3">
        <v>22</v>
      </c>
      <c r="M41" s="3"/>
      <c r="N41" s="2">
        <v>3.7847222222227417E-2</v>
      </c>
      <c r="O41" s="3">
        <v>20.999999999711346</v>
      </c>
      <c r="P41" s="3"/>
      <c r="Q41" s="2">
        <v>3.7847222222221949E-2</v>
      </c>
      <c r="R41" s="3">
        <v>22.800000000014663</v>
      </c>
      <c r="U41" s="2">
        <v>3.3680555555554881E-2</v>
      </c>
      <c r="V41" s="7">
        <v>15.600000000010033</v>
      </c>
    </row>
    <row r="42" spans="1:28" x14ac:dyDescent="0.25">
      <c r="A42" s="2">
        <v>6.1111111111112892E-2</v>
      </c>
      <c r="B42" s="3">
        <v>6.8999999999647246</v>
      </c>
      <c r="C42" s="3"/>
      <c r="D42" s="2">
        <v>6.25E-2</v>
      </c>
      <c r="E42" s="3">
        <v>6.7200000000041067</v>
      </c>
      <c r="F42" s="3"/>
      <c r="G42" s="2">
        <v>6.25E-2</v>
      </c>
      <c r="H42" s="3">
        <v>6.7</v>
      </c>
      <c r="I42" s="3"/>
      <c r="K42" s="2">
        <v>3.8541666666673413E-2</v>
      </c>
      <c r="L42" s="3">
        <v>20</v>
      </c>
      <c r="M42" s="3"/>
      <c r="N42" s="2">
        <v>3.8541666666673413E-2</v>
      </c>
      <c r="O42" s="3">
        <v>19.199999999625586</v>
      </c>
      <c r="P42" s="3"/>
      <c r="Q42" s="2">
        <v>3.8541666666666946E-2</v>
      </c>
      <c r="R42" s="3">
        <v>20.400000000013119</v>
      </c>
      <c r="U42" s="2">
        <v>3.4374999999998879E-2</v>
      </c>
      <c r="V42" s="7">
        <v>14.400000000050699</v>
      </c>
    </row>
    <row r="43" spans="1:28" x14ac:dyDescent="0.25">
      <c r="A43" s="2">
        <v>6.180555555555689E-2</v>
      </c>
      <c r="B43" s="3">
        <v>6.8999999999647246</v>
      </c>
      <c r="C43" s="3"/>
      <c r="D43" s="2">
        <v>6.5277777777777768E-2</v>
      </c>
      <c r="E43" s="3">
        <v>6.600000000004508</v>
      </c>
      <c r="F43" s="3"/>
      <c r="G43" s="2">
        <v>6.5972222222222224E-2</v>
      </c>
      <c r="H43" s="3">
        <v>6.2</v>
      </c>
      <c r="I43" s="3"/>
      <c r="K43" s="2">
        <v>3.923611111111841E-2</v>
      </c>
      <c r="L43" s="3">
        <v>18.2</v>
      </c>
      <c r="M43" s="3"/>
      <c r="N43" s="2">
        <v>3.923611111111841E-2</v>
      </c>
      <c r="O43" s="3">
        <v>17.399999999660686</v>
      </c>
      <c r="P43" s="3"/>
      <c r="Q43" s="2">
        <v>3.9236111111110999E-2</v>
      </c>
      <c r="R43" s="3">
        <v>19.200000000009279</v>
      </c>
      <c r="U43" s="2">
        <v>3.5069444444443876E-2</v>
      </c>
      <c r="V43" s="7">
        <v>13.200000000008488</v>
      </c>
    </row>
    <row r="44" spans="1:28" x14ac:dyDescent="0.25">
      <c r="A44" s="2">
        <v>6.2500000000001887E-2</v>
      </c>
      <c r="B44" s="3">
        <v>6.8999999999647246</v>
      </c>
      <c r="C44" s="3"/>
      <c r="D44" s="2">
        <v>6.597222222222221E-2</v>
      </c>
      <c r="E44" s="3">
        <v>6.6000000000000236</v>
      </c>
      <c r="F44" s="3"/>
      <c r="G44" s="2">
        <v>6.9444444444444406E-2</v>
      </c>
      <c r="H44" s="3">
        <v>5.4</v>
      </c>
      <c r="I44" s="3"/>
      <c r="K44" s="2">
        <v>3.9930555555564407E-2</v>
      </c>
      <c r="L44" s="3">
        <v>16.8</v>
      </c>
      <c r="M44" s="3"/>
      <c r="N44" s="2">
        <v>3.9930555555564407E-2</v>
      </c>
      <c r="O44" s="3">
        <v>16.799999999575693</v>
      </c>
      <c r="P44" s="3"/>
      <c r="Q44" s="2">
        <v>3.9930555555555997E-2</v>
      </c>
      <c r="R44" s="3">
        <v>17.40000000001119</v>
      </c>
      <c r="U44" s="2">
        <v>3.5763888888887874E-2</v>
      </c>
      <c r="V44" s="7">
        <v>11.400000000040137</v>
      </c>
    </row>
    <row r="45" spans="1:28" x14ac:dyDescent="0.25">
      <c r="A45" s="2">
        <v>6.3194444444445885E-2</v>
      </c>
      <c r="B45" s="3">
        <v>6.8999999999647246</v>
      </c>
      <c r="C45" s="3"/>
      <c r="D45" s="2">
        <v>6.7361111111113869E-2</v>
      </c>
      <c r="E45" s="3">
        <v>6.599999999999496</v>
      </c>
      <c r="F45" s="3"/>
      <c r="G45" s="2">
        <v>7.2916666666666699E-2</v>
      </c>
      <c r="H45" s="3">
        <v>5</v>
      </c>
      <c r="I45" s="3"/>
      <c r="K45" s="2">
        <v>4.0625000000010403E-2</v>
      </c>
      <c r="L45" s="3">
        <v>16</v>
      </c>
      <c r="M45" s="3"/>
      <c r="N45" s="2">
        <v>4.0625000000010403E-2</v>
      </c>
      <c r="O45" s="3">
        <v>16.199999999544232</v>
      </c>
      <c r="P45" s="3"/>
      <c r="Q45" s="2">
        <v>4.0624999999999994E-2</v>
      </c>
      <c r="R45" s="3">
        <v>15.600000000010033</v>
      </c>
      <c r="U45" s="2">
        <v>3.6458333333332871E-2</v>
      </c>
      <c r="V45" s="7">
        <v>10.800000000006944</v>
      </c>
    </row>
    <row r="46" spans="1:28" x14ac:dyDescent="0.25">
      <c r="A46" s="2">
        <v>6.3888888888890882E-2</v>
      </c>
      <c r="B46" s="3">
        <v>6.8999999999547965</v>
      </c>
      <c r="C46" s="3"/>
      <c r="D46" s="2">
        <v>6.8749999999999978E-2</v>
      </c>
      <c r="E46" s="3">
        <v>6.0000000000120117</v>
      </c>
      <c r="F46" s="3"/>
      <c r="G46" s="2">
        <v>7.6388888888888895E-2</v>
      </c>
      <c r="H46" s="3">
        <v>4</v>
      </c>
      <c r="I46" s="3"/>
      <c r="K46" s="2">
        <v>4.13194444444554E-2</v>
      </c>
      <c r="L46" s="3">
        <v>14.2</v>
      </c>
      <c r="M46" s="3"/>
      <c r="N46" s="2">
        <v>4.13194444444554E-2</v>
      </c>
      <c r="O46" s="3">
        <v>13.199999999590647</v>
      </c>
      <c r="P46" s="3"/>
      <c r="Q46" s="2">
        <v>4.1319444444443992E-2</v>
      </c>
      <c r="R46" s="3">
        <v>14.400000000050699</v>
      </c>
      <c r="U46" s="2">
        <v>3.7152777777776869E-2</v>
      </c>
      <c r="V46" s="7">
        <v>10.200000000035912</v>
      </c>
    </row>
    <row r="47" spans="1:28" x14ac:dyDescent="0.25">
      <c r="A47" s="2">
        <v>6.458333333333488E-2</v>
      </c>
      <c r="B47" s="3">
        <v>6.5999999999662586</v>
      </c>
      <c r="C47" s="3"/>
      <c r="D47" s="2">
        <v>7.0138888888888862E-2</v>
      </c>
      <c r="E47" s="3">
        <v>5.7600000000122229</v>
      </c>
      <c r="F47" s="3"/>
      <c r="G47" s="2">
        <v>7.9861111111111105E-2</v>
      </c>
      <c r="H47" s="3">
        <v>3.5</v>
      </c>
      <c r="I47" s="3"/>
      <c r="K47" s="2">
        <v>4.2013888888901396E-2</v>
      </c>
      <c r="L47" s="3">
        <v>13</v>
      </c>
      <c r="M47" s="3"/>
      <c r="N47" s="2">
        <v>4.2013888888901396E-2</v>
      </c>
      <c r="O47" s="3">
        <v>12.599999999572995</v>
      </c>
      <c r="P47" s="3"/>
      <c r="Q47" s="2">
        <v>4.2013888888888989E-2</v>
      </c>
      <c r="R47" s="3">
        <v>13.200000000008488</v>
      </c>
      <c r="U47" s="2">
        <v>3.7847222222220922E-2</v>
      </c>
      <c r="V47" s="7">
        <v>9.3600000000329544</v>
      </c>
    </row>
    <row r="48" spans="1:28" x14ac:dyDescent="0.25">
      <c r="A48" s="2">
        <v>6.5277777777779877E-2</v>
      </c>
      <c r="B48" s="3">
        <v>6.5999999999567622</v>
      </c>
      <c r="C48" s="3"/>
      <c r="D48" s="2">
        <v>7.2222222222224908E-2</v>
      </c>
      <c r="E48" s="3">
        <v>5.2999999999930996</v>
      </c>
      <c r="F48" s="3"/>
      <c r="G48" s="2">
        <v>8.3333333333333301E-2</v>
      </c>
      <c r="H48" s="3">
        <v>3</v>
      </c>
      <c r="I48" s="3"/>
      <c r="K48" s="2">
        <v>4.2708333333346393E-2</v>
      </c>
      <c r="L48" s="3">
        <v>11.6</v>
      </c>
      <c r="M48" s="3"/>
      <c r="N48" s="2">
        <v>4.2708333333346393E-2</v>
      </c>
      <c r="O48" s="3">
        <v>11.399999999580857</v>
      </c>
      <c r="P48" s="3"/>
      <c r="Q48" s="2">
        <v>4.2708333333332987E-2</v>
      </c>
      <c r="R48" s="3">
        <v>12.000000000042249</v>
      </c>
      <c r="U48" s="2">
        <v>3.8541666666665919E-2</v>
      </c>
      <c r="V48" s="7">
        <v>8.4000000000295731</v>
      </c>
    </row>
    <row r="49" spans="1:22" x14ac:dyDescent="0.25">
      <c r="A49" s="2">
        <v>6.5972222222223875E-2</v>
      </c>
      <c r="B49" s="3">
        <v>6.5999999999567622</v>
      </c>
      <c r="C49" s="3"/>
      <c r="D49" s="2">
        <v>7.6388888888888895E-2</v>
      </c>
      <c r="E49" s="3">
        <v>4.4000000000028292</v>
      </c>
      <c r="F49" s="3"/>
      <c r="G49" s="2">
        <v>8.6805555555555594E-2</v>
      </c>
      <c r="H49" s="3">
        <v>2.65</v>
      </c>
      <c r="I49" s="3"/>
      <c r="K49" s="2">
        <v>4.3402777777792445E-2</v>
      </c>
      <c r="L49" s="3">
        <v>10.8</v>
      </c>
      <c r="M49" s="3"/>
      <c r="N49" s="2">
        <v>4.3402777777792445E-2</v>
      </c>
      <c r="O49" s="3">
        <v>10.199999999593993</v>
      </c>
      <c r="P49" s="3"/>
      <c r="Q49" s="2">
        <v>4.3402777777777984E-2</v>
      </c>
      <c r="R49" s="3">
        <v>11.400000000007331</v>
      </c>
      <c r="U49" s="2">
        <v>3.9236111111109917E-2</v>
      </c>
      <c r="V49" s="7">
        <v>8.0400000000283072</v>
      </c>
    </row>
    <row r="50" spans="1:22" x14ac:dyDescent="0.25">
      <c r="A50" s="2">
        <v>6.6666666666668872E-2</v>
      </c>
      <c r="B50" s="3">
        <v>6.2999999999587279</v>
      </c>
      <c r="C50" s="3"/>
      <c r="D50" s="2">
        <v>8.680555555555558E-2</v>
      </c>
      <c r="E50" s="3">
        <v>3.0199999999999947</v>
      </c>
      <c r="F50" s="3"/>
      <c r="G50" s="2">
        <v>9.0277777777777804E-2</v>
      </c>
      <c r="H50" s="3">
        <v>2</v>
      </c>
      <c r="I50" s="3"/>
      <c r="K50" s="2">
        <v>4.4097222222237442E-2</v>
      </c>
      <c r="L50" s="3">
        <v>10</v>
      </c>
      <c r="M50" s="3"/>
      <c r="N50" s="2">
        <v>4.4097222222237442E-2</v>
      </c>
      <c r="O50" s="3">
        <v>9.599999999590251</v>
      </c>
      <c r="P50" s="3"/>
      <c r="Q50" s="2">
        <v>4.4097222222221982E-2</v>
      </c>
      <c r="R50" s="3">
        <v>10.800000000038024</v>
      </c>
      <c r="U50" s="2">
        <v>3.9930555555554914E-2</v>
      </c>
      <c r="V50" s="7">
        <v>7.4400000000047841</v>
      </c>
    </row>
    <row r="51" spans="1:22" x14ac:dyDescent="0.25">
      <c r="A51" s="2">
        <v>6.736111111111287E-2</v>
      </c>
      <c r="B51" s="3">
        <v>6.2999999999587279</v>
      </c>
      <c r="C51" s="3"/>
      <c r="D51" s="2">
        <v>9.722222222222221E-2</v>
      </c>
      <c r="E51" s="3">
        <v>1.7200000000000062</v>
      </c>
      <c r="F51" s="3"/>
      <c r="G51" s="2">
        <v>9.375E-2</v>
      </c>
      <c r="H51" s="3">
        <v>1.6</v>
      </c>
      <c r="I51" s="3"/>
      <c r="K51" s="2">
        <v>4.4791666666683438E-2</v>
      </c>
      <c r="L51" s="3">
        <v>9.6</v>
      </c>
      <c r="M51" s="3"/>
      <c r="N51" s="2">
        <v>4.4791666666683438E-2</v>
      </c>
      <c r="O51" s="3">
        <v>8.99999999958996</v>
      </c>
      <c r="P51" s="3"/>
      <c r="Q51" s="2">
        <v>4.4791666666666979E-2</v>
      </c>
      <c r="R51" s="3">
        <v>10.200000000006559</v>
      </c>
      <c r="U51" s="2">
        <v>4.097222222222191E-2</v>
      </c>
      <c r="V51" s="7">
        <v>6.6000000000042442</v>
      </c>
    </row>
    <row r="52" spans="1:22" x14ac:dyDescent="0.25">
      <c r="A52" s="2">
        <v>6.8055555555557923E-2</v>
      </c>
      <c r="B52" s="3">
        <v>5.9999999999602132</v>
      </c>
      <c r="C52" s="3"/>
      <c r="D52" s="2">
        <v>0.10138888888888886</v>
      </c>
      <c r="E52" s="3">
        <v>1.2500000000000044</v>
      </c>
      <c r="F52" s="3"/>
      <c r="G52" s="2">
        <v>9.7222222222222196E-2</v>
      </c>
      <c r="H52" s="3">
        <v>1.35</v>
      </c>
      <c r="I52" s="3"/>
      <c r="K52" s="2">
        <v>4.5486111111128436E-2</v>
      </c>
      <c r="L52" s="3">
        <v>9</v>
      </c>
      <c r="M52" s="3"/>
      <c r="N52" s="2">
        <v>4.5486111111128436E-2</v>
      </c>
      <c r="O52" s="3">
        <v>8.3999999995931223</v>
      </c>
      <c r="P52" s="3"/>
      <c r="Q52" s="2">
        <v>4.5486111111110977E-2</v>
      </c>
      <c r="R52" s="3">
        <v>9.6000000000338002</v>
      </c>
      <c r="U52" s="2">
        <v>4.1666666666666907E-2</v>
      </c>
      <c r="V52" s="7">
        <v>6.5999999999947478</v>
      </c>
    </row>
    <row r="53" spans="1:22" x14ac:dyDescent="0.25">
      <c r="A53" s="2">
        <v>6.8750000000001921E-2</v>
      </c>
      <c r="B53" s="3">
        <v>5.6999999999622029</v>
      </c>
      <c r="C53" s="3"/>
      <c r="D53" s="3"/>
      <c r="E53" s="3"/>
      <c r="F53" s="3"/>
      <c r="G53" s="2">
        <v>0.10416666666666667</v>
      </c>
      <c r="H53" s="3">
        <v>0.8</v>
      </c>
      <c r="I53" s="3"/>
      <c r="K53" s="2">
        <v>4.6180555555574432E-2</v>
      </c>
      <c r="L53" s="3">
        <v>8.1999999999999993</v>
      </c>
      <c r="M53" s="3"/>
      <c r="N53" s="2">
        <v>4.6180555555574432E-2</v>
      </c>
      <c r="O53" s="3">
        <v>7.7999999996009874</v>
      </c>
      <c r="P53" s="3"/>
      <c r="Q53" s="2">
        <v>4.6180555555555974E-2</v>
      </c>
      <c r="R53" s="3">
        <v>9.0000000000057874</v>
      </c>
      <c r="U53" s="2">
        <v>4.5138888888888895E-2</v>
      </c>
      <c r="V53" s="7">
        <v>5.4000000000003645</v>
      </c>
    </row>
    <row r="54" spans="1:22" x14ac:dyDescent="0.25">
      <c r="A54" s="2">
        <v>6.9444444444446918E-2</v>
      </c>
      <c r="B54" s="3">
        <v>5.6999999999540014</v>
      </c>
      <c r="C54" s="3"/>
      <c r="D54" s="3"/>
      <c r="E54" s="3"/>
      <c r="F54" s="3"/>
      <c r="G54" s="2">
        <v>0.11111111111111099</v>
      </c>
      <c r="H54" s="3">
        <v>0.6</v>
      </c>
      <c r="I54" s="3"/>
      <c r="K54" s="2">
        <v>4.6875000000020428E-2</v>
      </c>
      <c r="L54" s="3">
        <v>8</v>
      </c>
      <c r="M54" s="3"/>
      <c r="N54" s="2">
        <v>4.6875000000020428E-2</v>
      </c>
      <c r="O54" s="3">
        <v>7.1999999995902417</v>
      </c>
      <c r="P54" s="3"/>
      <c r="Q54" s="2">
        <v>4.6874999999999972E-2</v>
      </c>
      <c r="R54" s="3">
        <v>8.4000000000295731</v>
      </c>
      <c r="U54" s="2">
        <v>4.861111111111116E-2</v>
      </c>
      <c r="V54" s="7">
        <v>4.0799999999999486</v>
      </c>
    </row>
    <row r="55" spans="1:22" x14ac:dyDescent="0.25">
      <c r="A55" s="2">
        <v>7.0138888888890916E-2</v>
      </c>
      <c r="B55" s="3">
        <v>5.3999999999646233</v>
      </c>
      <c r="C55" s="3"/>
      <c r="D55" s="3"/>
      <c r="E55" s="3"/>
      <c r="F55" s="3"/>
      <c r="G55" s="2">
        <v>0.118055555555556</v>
      </c>
      <c r="H55" s="3">
        <v>0.4</v>
      </c>
      <c r="I55" s="3"/>
      <c r="K55" s="2">
        <v>4.7569444444465425E-2</v>
      </c>
      <c r="L55" s="3">
        <v>7.4</v>
      </c>
      <c r="M55" s="3"/>
      <c r="N55" s="2">
        <v>4.7569444444465425E-2</v>
      </c>
      <c r="O55" s="3">
        <v>6.9599999996038999</v>
      </c>
      <c r="P55" s="3"/>
      <c r="Q55" s="2">
        <v>4.756944444444397E-2</v>
      </c>
      <c r="R55" s="3">
        <v>7.8000000000274623</v>
      </c>
      <c r="U55" s="2">
        <v>5.208333333333387E-2</v>
      </c>
      <c r="V55" s="7">
        <v>3.1199999999995622</v>
      </c>
    </row>
    <row r="56" spans="1:22" x14ac:dyDescent="0.25">
      <c r="A56" s="2">
        <v>7.0833333333335913E-2</v>
      </c>
      <c r="B56" s="3">
        <v>5.3999999999568535</v>
      </c>
      <c r="C56" s="3"/>
      <c r="D56" s="3"/>
      <c r="E56" s="3"/>
      <c r="F56" s="3"/>
      <c r="G56" s="2">
        <v>0.125</v>
      </c>
      <c r="H56" s="3">
        <v>0.3</v>
      </c>
      <c r="I56" s="3"/>
      <c r="K56" s="2">
        <v>4.8263888888911421E-2</v>
      </c>
      <c r="L56" s="3">
        <v>7</v>
      </c>
      <c r="M56" s="3"/>
      <c r="N56" s="2">
        <v>4.8263888888911421E-2</v>
      </c>
      <c r="O56" s="3">
        <v>6.5999999995864025</v>
      </c>
      <c r="P56" s="3"/>
      <c r="Q56" s="2">
        <v>4.8263888888888967E-2</v>
      </c>
      <c r="R56" s="3">
        <v>7.2000000000253497</v>
      </c>
      <c r="U56" s="2">
        <v>5.6250000000000022E-2</v>
      </c>
      <c r="V56" s="7">
        <v>2.4500000000003026</v>
      </c>
    </row>
    <row r="57" spans="1:22" x14ac:dyDescent="0.25">
      <c r="A57" s="2">
        <v>7.1527777777779911E-2</v>
      </c>
      <c r="B57" s="3">
        <v>5.099999999966589</v>
      </c>
      <c r="C57" s="3"/>
      <c r="D57" s="3"/>
      <c r="E57" s="3"/>
      <c r="F57" s="3"/>
      <c r="G57" s="2">
        <v>0.131944444444445</v>
      </c>
      <c r="H57" s="3">
        <v>0.2</v>
      </c>
      <c r="I57" s="3"/>
      <c r="K57" s="2">
        <v>4.8958333333356419E-2</v>
      </c>
      <c r="L57" s="3">
        <v>6.4</v>
      </c>
      <c r="M57" s="3"/>
      <c r="N57" s="2">
        <v>4.8958333333356419E-2</v>
      </c>
      <c r="O57" s="3">
        <v>5.9999999996240021</v>
      </c>
      <c r="P57" s="3"/>
      <c r="Q57" s="2">
        <v>4.8958333333332965E-2</v>
      </c>
      <c r="R57" s="3">
        <v>6.6000000000232371</v>
      </c>
      <c r="U57" s="2">
        <v>6.25E-2</v>
      </c>
      <c r="V57" s="7">
        <v>1.8666666666666734</v>
      </c>
    </row>
    <row r="58" spans="1:22" x14ac:dyDescent="0.25">
      <c r="A58" s="2">
        <v>7.5000000000002898E-2</v>
      </c>
      <c r="B58" s="3">
        <v>4.0799999999674004</v>
      </c>
      <c r="C58" s="3"/>
      <c r="D58" s="3"/>
      <c r="E58" s="3"/>
      <c r="F58" s="3"/>
      <c r="G58" s="2">
        <v>0.16666666666666799</v>
      </c>
      <c r="H58" s="3">
        <v>0.1</v>
      </c>
      <c r="I58" s="3"/>
      <c r="K58" s="2">
        <v>4.9652777777801416E-2</v>
      </c>
      <c r="L58" s="3">
        <v>5.8</v>
      </c>
      <c r="M58" s="3"/>
      <c r="N58" s="2">
        <v>4.9652777777801416E-2</v>
      </c>
      <c r="O58" s="3">
        <v>5.5199999996540816</v>
      </c>
      <c r="P58" s="3"/>
      <c r="Q58" s="2">
        <v>4.9652777777777962E-2</v>
      </c>
      <c r="R58" s="3">
        <v>6.2400000000219693</v>
      </c>
      <c r="U58" s="2">
        <v>7.0833333333333359E-2</v>
      </c>
      <c r="V58" s="7">
        <v>1.299999999999996</v>
      </c>
    </row>
    <row r="59" spans="1:22" x14ac:dyDescent="0.25">
      <c r="A59" s="2">
        <v>7.6388888888891893E-2</v>
      </c>
      <c r="B59" s="3">
        <v>3.8999999999828678</v>
      </c>
      <c r="C59" s="3"/>
      <c r="D59" s="3"/>
      <c r="E59" s="3"/>
      <c r="F59" s="3"/>
      <c r="G59" s="3"/>
      <c r="H59" s="3"/>
      <c r="I59" s="3"/>
      <c r="K59" s="2">
        <v>5.0347222222246413E-2</v>
      </c>
      <c r="L59" s="3">
        <v>6</v>
      </c>
      <c r="M59" s="3"/>
      <c r="N59" s="2">
        <v>5.0347222222246413E-2</v>
      </c>
      <c r="O59" s="3">
        <v>5.3999999996616017</v>
      </c>
      <c r="P59" s="3"/>
      <c r="Q59" s="2">
        <v>5.034722222222196E-2</v>
      </c>
      <c r="R59" s="3">
        <v>6.0000000000211244</v>
      </c>
      <c r="U59" s="2">
        <v>7.6388888888888895E-2</v>
      </c>
      <c r="V59" s="7">
        <v>0.97500000000000353</v>
      </c>
    </row>
    <row r="60" spans="1:22" x14ac:dyDescent="0.25">
      <c r="A60" s="2">
        <v>7.9166666666666663E-2</v>
      </c>
      <c r="B60" s="3">
        <v>3.6000000000038979</v>
      </c>
      <c r="C60" s="3"/>
      <c r="D60" s="3"/>
      <c r="E60" s="3"/>
      <c r="F60" s="3"/>
      <c r="G60" s="3"/>
      <c r="H60" s="3"/>
      <c r="I60" s="3"/>
      <c r="K60" s="2">
        <v>5.104166666669141E-2</v>
      </c>
      <c r="L60" s="3">
        <v>5.4</v>
      </c>
      <c r="M60" s="3"/>
      <c r="N60" s="2">
        <v>5.104166666669141E-2</v>
      </c>
      <c r="O60" s="3">
        <v>5.1599999996766419</v>
      </c>
      <c r="P60" s="3"/>
      <c r="Q60" s="2">
        <v>5.1041666666666957E-2</v>
      </c>
      <c r="R60" s="3">
        <v>5.6400000000198567</v>
      </c>
      <c r="U60" s="2">
        <v>8.680555555555558E-2</v>
      </c>
      <c r="V60" s="7">
        <v>0.71199999999999886</v>
      </c>
    </row>
    <row r="61" spans="1:22" x14ac:dyDescent="0.25">
      <c r="A61" s="2">
        <v>8.1944444444444431E-2</v>
      </c>
      <c r="B61" s="3">
        <v>2.9250000000000105</v>
      </c>
      <c r="C61" s="3"/>
      <c r="D61" s="3"/>
      <c r="E61" s="3"/>
      <c r="F61" s="3"/>
      <c r="G61" s="3"/>
      <c r="H61" s="3"/>
      <c r="I61" s="3"/>
      <c r="K61" s="2">
        <v>5.1736111111136407E-2</v>
      </c>
      <c r="L61" s="3">
        <v>5</v>
      </c>
      <c r="M61" s="3"/>
      <c r="N61" s="2">
        <v>5.1736111111136407E-2</v>
      </c>
      <c r="O61" s="3">
        <v>4.7999999996992022</v>
      </c>
      <c r="P61" s="3"/>
      <c r="Q61" s="2">
        <v>5.1736111111110955E-2</v>
      </c>
      <c r="R61" s="3">
        <v>5.1600000000181669</v>
      </c>
      <c r="U61" s="2">
        <v>9.7916666666666707E-2</v>
      </c>
      <c r="V61" s="7">
        <v>0.46874999999999933</v>
      </c>
    </row>
    <row r="62" spans="1:22" x14ac:dyDescent="0.25">
      <c r="A62" s="2">
        <v>8.680555555555558E-2</v>
      </c>
      <c r="B62" s="3">
        <v>2.35</v>
      </c>
      <c r="C62" s="3"/>
      <c r="D62" s="3"/>
      <c r="E62" s="3"/>
      <c r="F62" s="3"/>
      <c r="G62" s="3"/>
      <c r="H62" s="3"/>
      <c r="I62" s="3"/>
      <c r="K62" s="2">
        <v>5.2430555555581404E-2</v>
      </c>
      <c r="L62" s="3">
        <v>4.5999999999999996</v>
      </c>
      <c r="M62" s="3"/>
      <c r="N62" s="2">
        <v>5.2430555555581404E-2</v>
      </c>
      <c r="O62" s="3">
        <v>4.1999999997368009</v>
      </c>
      <c r="P62" s="3"/>
      <c r="Q62" s="2">
        <v>5.2430555555554953E-2</v>
      </c>
      <c r="R62" s="3">
        <v>4.800000000030713</v>
      </c>
      <c r="U62" s="2">
        <v>0.11111111111111116</v>
      </c>
      <c r="V62" s="7">
        <v>0.274736842105263</v>
      </c>
    </row>
    <row r="63" spans="1:22" x14ac:dyDescent="0.25">
      <c r="K63" s="2">
        <v>5.9027777777777735E-2</v>
      </c>
      <c r="L63" s="3">
        <v>3</v>
      </c>
      <c r="M63" s="3"/>
      <c r="N63" s="2">
        <v>5.9027777777777735E-2</v>
      </c>
      <c r="O63" s="3">
        <v>3.1200000000000112</v>
      </c>
      <c r="P63" s="3"/>
      <c r="Q63" s="2">
        <v>5.5555555555555552E-2</v>
      </c>
      <c r="R63" s="3">
        <v>4.2750000000018096</v>
      </c>
      <c r="U63" s="2">
        <v>0.1388888888888889</v>
      </c>
      <c r="V63" s="7">
        <v>0.11250000000000018</v>
      </c>
    </row>
    <row r="64" spans="1:22" x14ac:dyDescent="0.25">
      <c r="K64" s="2">
        <v>6.25E-2</v>
      </c>
      <c r="L64" s="3">
        <v>2.4</v>
      </c>
      <c r="M64" s="3"/>
      <c r="N64" s="2">
        <v>6.25E-2</v>
      </c>
      <c r="O64" s="3">
        <v>2.5199999999999689</v>
      </c>
      <c r="P64" s="3"/>
      <c r="Q64" s="2">
        <v>6.0763888888888867E-2</v>
      </c>
      <c r="R64" s="3">
        <v>3.2000000000000113</v>
      </c>
    </row>
    <row r="65" spans="11:18" x14ac:dyDescent="0.25">
      <c r="K65" s="2">
        <v>6.9444444444444434E-2</v>
      </c>
      <c r="L65" s="3">
        <v>1.5</v>
      </c>
      <c r="M65" s="3"/>
      <c r="N65" s="2">
        <v>7.0833333333333304E-2</v>
      </c>
      <c r="O65" s="3">
        <v>1.7500000000000062</v>
      </c>
      <c r="P65" s="3"/>
      <c r="Q65" s="2">
        <v>6.6666666666666624E-2</v>
      </c>
      <c r="R65" s="3">
        <v>2.250000000000008</v>
      </c>
    </row>
    <row r="66" spans="11:18" x14ac:dyDescent="0.25">
      <c r="K66" s="2">
        <v>7.6388888888888895E-2</v>
      </c>
      <c r="L66" s="3">
        <v>1</v>
      </c>
      <c r="M66" s="3"/>
      <c r="N66" s="2">
        <v>7.4305555555555569E-2</v>
      </c>
      <c r="O66" s="3">
        <v>1.2599999999999845</v>
      </c>
      <c r="P66" s="3"/>
    </row>
    <row r="67" spans="11:18" x14ac:dyDescent="0.25">
      <c r="K67" s="2">
        <v>8.3333333333333329E-2</v>
      </c>
      <c r="L67" s="3">
        <v>0.65</v>
      </c>
      <c r="M67" s="3"/>
      <c r="N67" s="2">
        <v>9.0277777777777735E-2</v>
      </c>
      <c r="O67" s="7">
        <v>0.78260869565217683</v>
      </c>
      <c r="P67" s="7"/>
    </row>
  </sheetData>
  <mergeCells count="3">
    <mergeCell ref="A3:B3"/>
    <mergeCell ref="D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2 Lh</vt:lpstr>
      <vt:lpstr>4 Lh</vt:lpstr>
      <vt:lpstr>8 Lh</vt:lpstr>
      <vt:lpstr>Todos</vt:lpstr>
      <vt:lpstr>Hidrograma_2, 4 y 8 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Antonio FS</cp:lastModifiedBy>
  <dcterms:created xsi:type="dcterms:W3CDTF">2015-01-26T11:03:38Z</dcterms:created>
  <dcterms:modified xsi:type="dcterms:W3CDTF">2024-01-15T09:33:08Z</dcterms:modified>
</cp:coreProperties>
</file>